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Sheet1!$A$1:$O$107</definedName>
  </definedNames>
  <calcPr calcId="144525"/>
</workbook>
</file>

<file path=xl/sharedStrings.xml><?xml version="1.0" encoding="utf-8"?>
<sst xmlns="http://schemas.openxmlformats.org/spreadsheetml/2006/main" count="1095" uniqueCount="641">
  <si>
    <t>安化县2023年农村危房改造第一批拟补助明细表</t>
  </si>
  <si>
    <t>序号</t>
  </si>
  <si>
    <t>户主姓名</t>
  </si>
  <si>
    <t>家庭人口</t>
  </si>
  <si>
    <t>户主身份证号码</t>
  </si>
  <si>
    <t>乡镇</t>
  </si>
  <si>
    <t>村民委员会</t>
  </si>
  <si>
    <t>村民小组</t>
  </si>
  <si>
    <t>对象类型</t>
  </si>
  <si>
    <t>鉴定等级</t>
  </si>
  <si>
    <t>改造方式</t>
  </si>
  <si>
    <t>面积</t>
  </si>
  <si>
    <t>拟补助金额(万元)</t>
  </si>
  <si>
    <t>发放账号</t>
  </si>
  <si>
    <t>联系电话</t>
  </si>
  <si>
    <t>备注</t>
  </si>
  <si>
    <t>贺铁岩</t>
  </si>
  <si>
    <t>43232619571119****</t>
  </si>
  <si>
    <t>东坪镇</t>
  </si>
  <si>
    <t>酉州社区</t>
  </si>
  <si>
    <t>六组</t>
  </si>
  <si>
    <t>五保户</t>
  </si>
  <si>
    <t>C级</t>
  </si>
  <si>
    <t>维修加固</t>
  </si>
  <si>
    <t>87051250026727****00</t>
  </si>
  <si>
    <t>1387533****</t>
  </si>
  <si>
    <t>贺早玉</t>
  </si>
  <si>
    <t>43232619691110****</t>
  </si>
  <si>
    <t>伊溪村</t>
  </si>
  <si>
    <t>竹下组</t>
  </si>
  <si>
    <t>监测户</t>
  </si>
  <si>
    <t>8101260000723****</t>
  </si>
  <si>
    <t>1557683****</t>
  </si>
  <si>
    <t>李成家</t>
  </si>
  <si>
    <t>43232619731112****</t>
  </si>
  <si>
    <t>吴合社区</t>
  </si>
  <si>
    <t>李家组</t>
  </si>
  <si>
    <t>已脱贫户</t>
  </si>
  <si>
    <t>D级</t>
  </si>
  <si>
    <t>新建</t>
  </si>
  <si>
    <t>8101260000720****</t>
  </si>
  <si>
    <t>1380737****</t>
  </si>
  <si>
    <t>王开军</t>
  </si>
  <si>
    <t>43092319830702****</t>
  </si>
  <si>
    <t>坪溪村</t>
  </si>
  <si>
    <t>高家组</t>
  </si>
  <si>
    <t>脱贫户</t>
  </si>
  <si>
    <t>870512500207669****0</t>
  </si>
  <si>
    <t>1397370****</t>
  </si>
  <si>
    <t>胡友松</t>
  </si>
  <si>
    <t>5</t>
  </si>
  <si>
    <t>43232619541016****</t>
  </si>
  <si>
    <t>江南镇</t>
  </si>
  <si>
    <t>丘甲河村</t>
  </si>
  <si>
    <t>群英一组</t>
  </si>
  <si>
    <t>除险加固</t>
  </si>
  <si>
    <t>120</t>
  </si>
  <si>
    <t>8101260022339****</t>
  </si>
  <si>
    <t>1511676****</t>
  </si>
  <si>
    <t>罗顺生</t>
  </si>
  <si>
    <t>43232619661008****</t>
  </si>
  <si>
    <t>竹林溪村</t>
  </si>
  <si>
    <t>幸福六组</t>
  </si>
  <si>
    <t>130</t>
  </si>
  <si>
    <t>810126000777****</t>
  </si>
  <si>
    <t>1867372****</t>
  </si>
  <si>
    <t>陶河清</t>
  </si>
  <si>
    <t>43232619711223****</t>
  </si>
  <si>
    <t>幸福三组</t>
  </si>
  <si>
    <t>无房户</t>
  </si>
  <si>
    <t>60</t>
  </si>
  <si>
    <t>8101260000789****</t>
  </si>
  <si>
    <t>1989271****</t>
  </si>
  <si>
    <t>黄建桥</t>
  </si>
  <si>
    <t>3</t>
  </si>
  <si>
    <t>43232619641005****</t>
  </si>
  <si>
    <t>黄石村</t>
  </si>
  <si>
    <t>黄家十组</t>
  </si>
  <si>
    <t>8101260001244****</t>
  </si>
  <si>
    <t>1817372****</t>
  </si>
  <si>
    <t>李平安</t>
  </si>
  <si>
    <t>43232619540721****</t>
  </si>
  <si>
    <t>竹林二组</t>
  </si>
  <si>
    <t>90</t>
  </si>
  <si>
    <t>8101260000778****</t>
  </si>
  <si>
    <t>1887376****</t>
  </si>
  <si>
    <t>王康哉</t>
  </si>
  <si>
    <t>43232619460124****</t>
  </si>
  <si>
    <t>思贤村</t>
  </si>
  <si>
    <t>九一</t>
  </si>
  <si>
    <t>8101260001249****</t>
  </si>
  <si>
    <t>1517376****</t>
  </si>
  <si>
    <t>戴晚生</t>
  </si>
  <si>
    <t>43232619310412****</t>
  </si>
  <si>
    <t>木溪口村</t>
  </si>
  <si>
    <t>里坪一组</t>
  </si>
  <si>
    <t>8101260006655****</t>
  </si>
  <si>
    <t>1580268****</t>
  </si>
  <si>
    <t>刘久长</t>
  </si>
  <si>
    <t>43232619340913****</t>
  </si>
  <si>
    <t>联盟村</t>
  </si>
  <si>
    <t>亭子河二组</t>
  </si>
  <si>
    <t>8101260005651****</t>
  </si>
  <si>
    <t>1862731****</t>
  </si>
  <si>
    <t>陶更利</t>
  </si>
  <si>
    <t>43232619700907****</t>
  </si>
  <si>
    <t>茅坪村</t>
  </si>
  <si>
    <t>茅坪六组</t>
  </si>
  <si>
    <t>8101260005652****</t>
  </si>
  <si>
    <t>1508482****</t>
  </si>
  <si>
    <t>陈上云</t>
  </si>
  <si>
    <t>1</t>
  </si>
  <si>
    <t>43232619511115****</t>
  </si>
  <si>
    <t>新星村</t>
  </si>
  <si>
    <t>长坪一组</t>
  </si>
  <si>
    <t>80</t>
  </si>
  <si>
    <t>8101260001629****</t>
  </si>
  <si>
    <t>1313507****</t>
  </si>
  <si>
    <t>李国华</t>
  </si>
  <si>
    <t>43232619680420****</t>
  </si>
  <si>
    <t>阿丘新村</t>
  </si>
  <si>
    <t>汪家洲二组</t>
  </si>
  <si>
    <t>810126002129****</t>
  </si>
  <si>
    <t>1915227****</t>
  </si>
  <si>
    <t>刘正安</t>
  </si>
  <si>
    <t>43232619581009****</t>
  </si>
  <si>
    <t>八组</t>
  </si>
  <si>
    <t>特困户、聋哑人</t>
  </si>
  <si>
    <t>8101260001248****</t>
  </si>
  <si>
    <t>1871176****</t>
  </si>
  <si>
    <t>黄又昌</t>
  </si>
  <si>
    <t>43232619470312****</t>
  </si>
  <si>
    <t>龙塘镇</t>
  </si>
  <si>
    <t>红星社区</t>
  </si>
  <si>
    <t>洗马一组</t>
  </si>
  <si>
    <t>8101260000817****</t>
  </si>
  <si>
    <t>1313517****</t>
  </si>
  <si>
    <t>黄晴初</t>
  </si>
  <si>
    <t>43232619520607****</t>
  </si>
  <si>
    <t>龙门村</t>
  </si>
  <si>
    <t>东凡二组</t>
  </si>
  <si>
    <t>1571757****</t>
  </si>
  <si>
    <t>罗石明</t>
  </si>
  <si>
    <t>43232619650703****</t>
  </si>
  <si>
    <t>桃仙村</t>
  </si>
  <si>
    <t>十二组</t>
  </si>
  <si>
    <t>8101260000819****</t>
  </si>
  <si>
    <t>1527379****</t>
  </si>
  <si>
    <t>罗石桥</t>
  </si>
  <si>
    <t>43232619501226****</t>
  </si>
  <si>
    <t>黄青海</t>
  </si>
  <si>
    <t>43232619710103****</t>
  </si>
  <si>
    <t>陶贺冲村</t>
  </si>
  <si>
    <t>十四组</t>
  </si>
  <si>
    <t>8101260000821****</t>
  </si>
  <si>
    <t>1387313****</t>
  </si>
  <si>
    <t>封岩跃</t>
  </si>
  <si>
    <t>43232619701007****</t>
  </si>
  <si>
    <t>顽沙村</t>
  </si>
  <si>
    <t>七组</t>
  </si>
  <si>
    <t>623090181803825****</t>
  </si>
  <si>
    <t>1839757****</t>
  </si>
  <si>
    <t>罗兴义</t>
  </si>
  <si>
    <t>43232619410812****</t>
  </si>
  <si>
    <t>8101260000818****</t>
  </si>
  <si>
    <t>1517372****</t>
  </si>
  <si>
    <t>黄映生</t>
  </si>
  <si>
    <t>43232619511215****</t>
  </si>
  <si>
    <t>六和村</t>
  </si>
  <si>
    <t>十一组</t>
  </si>
  <si>
    <t>6230901818097212791
(女****</t>
  </si>
  <si>
    <t>1557620****</t>
  </si>
  <si>
    <t>6月21日  死亡</t>
  </si>
  <si>
    <t>谌锦彪</t>
  </si>
  <si>
    <t>43092319980106****</t>
  </si>
  <si>
    <t>南区</t>
  </si>
  <si>
    <t>中砥社区</t>
  </si>
  <si>
    <t>中砥八组</t>
  </si>
  <si>
    <t>622841138113159****</t>
  </si>
  <si>
    <t>1305818****</t>
  </si>
  <si>
    <t>谌望华</t>
  </si>
  <si>
    <t>43232619750730****</t>
  </si>
  <si>
    <t>安中八组</t>
  </si>
  <si>
    <t>8101260006663****</t>
  </si>
  <si>
    <t>1839756****</t>
  </si>
  <si>
    <t>谌共平</t>
  </si>
  <si>
    <t>43232619740912****</t>
  </si>
  <si>
    <t>永安十一组</t>
  </si>
  <si>
    <t>8101260001469****</t>
  </si>
  <si>
    <t>1524376****</t>
  </si>
  <si>
    <t>林登高</t>
  </si>
  <si>
    <t>43232619761207****</t>
  </si>
  <si>
    <t>城南社区</t>
  </si>
  <si>
    <t>莲台五组</t>
  </si>
  <si>
    <t>623090181806262****</t>
  </si>
  <si>
    <t>1807596****</t>
  </si>
  <si>
    <t>林伟华</t>
  </si>
  <si>
    <t>43092319870216****</t>
  </si>
  <si>
    <t>舒家三组</t>
  </si>
  <si>
    <t>低保户</t>
  </si>
  <si>
    <t>8101260012796****</t>
  </si>
  <si>
    <t>谌登龙</t>
  </si>
  <si>
    <t>43232619390504****</t>
  </si>
  <si>
    <t>田庄乡</t>
  </si>
  <si>
    <t>笔峰村</t>
  </si>
  <si>
    <t>共同一组</t>
  </si>
  <si>
    <t>623090106001660****</t>
  </si>
  <si>
    <t>1348780****</t>
  </si>
  <si>
    <t>黄有顺</t>
  </si>
  <si>
    <t>43232619380910****</t>
  </si>
  <si>
    <t>共同三组</t>
  </si>
  <si>
    <t>蒋益8101260000745****</t>
  </si>
  <si>
    <t>1777370****</t>
  </si>
  <si>
    <t>存折为户主儿子</t>
  </si>
  <si>
    <t>谌畅岩</t>
  </si>
  <si>
    <t>43232619680606****</t>
  </si>
  <si>
    <t>香岩村</t>
  </si>
  <si>
    <t>岩屋一组</t>
  </si>
  <si>
    <t>8705125001690260****</t>
  </si>
  <si>
    <t>1387531****</t>
  </si>
  <si>
    <t>蒋稳山</t>
  </si>
  <si>
    <t>43232619420929****</t>
  </si>
  <si>
    <t>温溪村</t>
  </si>
  <si>
    <t>陇塘三组</t>
  </si>
  <si>
    <t>8101260000740****</t>
  </si>
  <si>
    <t>1869270****</t>
  </si>
  <si>
    <t>蒋和平</t>
  </si>
  <si>
    <t>43232619600215****</t>
  </si>
  <si>
    <t>茅园村</t>
  </si>
  <si>
    <t>茅园七组</t>
  </si>
  <si>
    <t>8101260000743****</t>
  </si>
  <si>
    <t>1587373****</t>
  </si>
  <si>
    <t>刘跃军</t>
  </si>
  <si>
    <t>43232619691015****</t>
  </si>
  <si>
    <t>小淹镇</t>
  </si>
  <si>
    <t>幸福村</t>
  </si>
  <si>
    <t>三组</t>
  </si>
  <si>
    <t>\</t>
  </si>
  <si>
    <t>8101260001266****</t>
  </si>
  <si>
    <t>1552764****</t>
  </si>
  <si>
    <t>王达仁</t>
  </si>
  <si>
    <t>43232619690810****</t>
  </si>
  <si>
    <t>羊角塘镇</t>
  </si>
  <si>
    <t>银花溪村</t>
  </si>
  <si>
    <t>陈塘组</t>
  </si>
  <si>
    <t>8705125001021681****</t>
  </si>
  <si>
    <t>1837379****</t>
  </si>
  <si>
    <t>丁根生</t>
  </si>
  <si>
    <t>43232619710118****</t>
  </si>
  <si>
    <t>联兴村</t>
  </si>
  <si>
    <t>下干溪组</t>
  </si>
  <si>
    <t>8101260001283****</t>
  </si>
  <si>
    <t>1597307****</t>
  </si>
  <si>
    <t>李大敏</t>
  </si>
  <si>
    <t>43232619461007****</t>
  </si>
  <si>
    <t>董木溪村</t>
  </si>
  <si>
    <t>崇溪组</t>
  </si>
  <si>
    <t>8101260001232****</t>
  </si>
  <si>
    <t>1597374****</t>
  </si>
  <si>
    <t>夏俐全</t>
  </si>
  <si>
    <t>43232619590307****</t>
  </si>
  <si>
    <t>大裕社区</t>
  </si>
  <si>
    <t>洞溪组</t>
  </si>
  <si>
    <t>低收入人群</t>
  </si>
  <si>
    <t>8101260001202****</t>
  </si>
  <si>
    <t>1308057****</t>
  </si>
  <si>
    <t>谭连寿</t>
  </si>
  <si>
    <t>43232619621010****</t>
  </si>
  <si>
    <t>冷市镇</t>
  </si>
  <si>
    <t>高桥村</t>
  </si>
  <si>
    <t>监测户、五保户</t>
  </si>
  <si>
    <t>8101260001161****</t>
  </si>
  <si>
    <t>1303737****</t>
  </si>
  <si>
    <t>黄学易</t>
  </si>
  <si>
    <t>43232619440802****</t>
  </si>
  <si>
    <t>南华村</t>
  </si>
  <si>
    <t>无房户、五保户</t>
  </si>
  <si>
    <t>8101260001159****</t>
  </si>
  <si>
    <t>1354746****</t>
  </si>
  <si>
    <t>刘枪开</t>
  </si>
  <si>
    <t>43232619650421****</t>
  </si>
  <si>
    <t>金湖村</t>
  </si>
  <si>
    <t>8101260001174****</t>
  </si>
  <si>
    <t>1587370****</t>
  </si>
  <si>
    <t>刘昭坤</t>
  </si>
  <si>
    <t>43232619691105****</t>
  </si>
  <si>
    <t xml:space="preserve">低保户 </t>
  </si>
  <si>
    <t>1776371****</t>
  </si>
  <si>
    <t>黄军初</t>
  </si>
  <si>
    <t>43232619661125****</t>
  </si>
  <si>
    <t>大桥水社区</t>
  </si>
  <si>
    <t>8101260001162****</t>
  </si>
  <si>
    <t>1995882****</t>
  </si>
  <si>
    <t>妹夫刘丰刚账号</t>
  </si>
  <si>
    <t>黄有德</t>
  </si>
  <si>
    <t>43232619730419****</t>
  </si>
  <si>
    <t>8101260006443****</t>
  </si>
  <si>
    <t>李春华</t>
  </si>
  <si>
    <t>43232619650219****</t>
  </si>
  <si>
    <t>仙溪镇</t>
  </si>
  <si>
    <t>大溪村</t>
  </si>
  <si>
    <t>檀木组</t>
  </si>
  <si>
    <t>8101260006323****</t>
  </si>
  <si>
    <t>1867373****</t>
  </si>
  <si>
    <t>周伟志</t>
  </si>
  <si>
    <t>43232619691008****</t>
  </si>
  <si>
    <t>山漳村</t>
  </si>
  <si>
    <t>周上组</t>
  </si>
  <si>
    <t>8101260001294****</t>
  </si>
  <si>
    <t>1517375****</t>
  </si>
  <si>
    <t>朱雪华</t>
  </si>
  <si>
    <t>43232619711110****</t>
  </si>
  <si>
    <t>沿峰村</t>
  </si>
  <si>
    <t>沿右一组</t>
  </si>
  <si>
    <t>8101260001297****</t>
  </si>
  <si>
    <t>1320368****</t>
  </si>
  <si>
    <t>姚国文父子
关系</t>
  </si>
  <si>
    <t>贺新安</t>
  </si>
  <si>
    <t>43232619620501****</t>
  </si>
  <si>
    <t>九龙社区</t>
  </si>
  <si>
    <t>恩冲组</t>
  </si>
  <si>
    <t>8101260001300****</t>
  </si>
  <si>
    <t>姚少全夫妻
关系</t>
  </si>
  <si>
    <t>李红旗</t>
  </si>
  <si>
    <t>43232619600229****</t>
  </si>
  <si>
    <t>龙丰村</t>
  </si>
  <si>
    <t>龙溪组</t>
  </si>
  <si>
    <t>1519774****</t>
  </si>
  <si>
    <t>李国旗兄
弟关系</t>
  </si>
  <si>
    <t>龙介夫</t>
  </si>
  <si>
    <t>43232619580305****</t>
  </si>
  <si>
    <t>石家组</t>
  </si>
  <si>
    <t>8101260001295****</t>
  </si>
  <si>
    <t>1817378****</t>
  </si>
  <si>
    <t>周胜刚</t>
  </si>
  <si>
    <t>43232619540701****</t>
  </si>
  <si>
    <t>山口村</t>
  </si>
  <si>
    <t>田溪九组</t>
  </si>
  <si>
    <t>8101260001492****</t>
  </si>
  <si>
    <t>1736376****</t>
  </si>
  <si>
    <t>贺建平</t>
  </si>
  <si>
    <t>43232619610107****</t>
  </si>
  <si>
    <t>九渡水村</t>
  </si>
  <si>
    <t>岐山组</t>
  </si>
  <si>
    <t>8101260001317****</t>
  </si>
  <si>
    <t>龙训尧</t>
  </si>
  <si>
    <t>43232619680629****</t>
  </si>
  <si>
    <t>清塘铺镇</t>
  </si>
  <si>
    <t>红岩村</t>
  </si>
  <si>
    <t>潭家组</t>
  </si>
  <si>
    <t>8101260001331****</t>
  </si>
  <si>
    <t>1871170****</t>
  </si>
  <si>
    <t>谭忠荣</t>
  </si>
  <si>
    <t>43232619760522****</t>
  </si>
  <si>
    <t>廖家村</t>
  </si>
  <si>
    <t>8101260001344****</t>
  </si>
  <si>
    <t>1737809****</t>
  </si>
  <si>
    <t>梁迪凡</t>
  </si>
  <si>
    <t>43232619480920****</t>
  </si>
  <si>
    <t>罗峒村</t>
  </si>
  <si>
    <t>五组</t>
  </si>
  <si>
    <t>8101260001325****</t>
  </si>
  <si>
    <t>1366749****</t>
  </si>
  <si>
    <t>毛石祥</t>
  </si>
  <si>
    <t>43092319861017****</t>
  </si>
  <si>
    <t>上湾组</t>
  </si>
  <si>
    <t>监测户、低保户</t>
  </si>
  <si>
    <t>8101260006911****</t>
  </si>
  <si>
    <t>1989276****</t>
  </si>
  <si>
    <t>肖建华</t>
  </si>
  <si>
    <t>43232619581021****</t>
  </si>
  <si>
    <t>牛角塘村</t>
  </si>
  <si>
    <t>刘家组</t>
  </si>
  <si>
    <t>已脱贫户、低保户</t>
  </si>
  <si>
    <t>8101260001326****</t>
  </si>
  <si>
    <t>1387538****</t>
  </si>
  <si>
    <t>吴梦采</t>
  </si>
  <si>
    <t>43232619580723****</t>
  </si>
  <si>
    <t>沙坪村</t>
  </si>
  <si>
    <t>8101260001323****</t>
  </si>
  <si>
    <t>1916485****</t>
  </si>
  <si>
    <t>肖辉刚</t>
  </si>
  <si>
    <t>43232619751016****</t>
  </si>
  <si>
    <t>山溪铺村</t>
  </si>
  <si>
    <t>长乐组</t>
  </si>
  <si>
    <t>623090181810568****</t>
  </si>
  <si>
    <t>1774962****</t>
  </si>
  <si>
    <t>周跃辉</t>
  </si>
  <si>
    <t>43232619701202****</t>
  </si>
  <si>
    <t>文丰村</t>
  </si>
  <si>
    <t>丫婆组</t>
  </si>
  <si>
    <t>8101260000906****</t>
  </si>
  <si>
    <t>1995812****</t>
  </si>
  <si>
    <t>周红才</t>
  </si>
  <si>
    <t>43232619720606****</t>
  </si>
  <si>
    <t>一组</t>
  </si>
  <si>
    <t>8705125002690835****</t>
  </si>
  <si>
    <t>1558165****</t>
  </si>
  <si>
    <t>袁娌姣</t>
  </si>
  <si>
    <t>43232619381108****</t>
  </si>
  <si>
    <t>8101260001332****</t>
  </si>
  <si>
    <t>1777376****</t>
  </si>
  <si>
    <t>彭望玉</t>
  </si>
  <si>
    <t>43232619731012****</t>
  </si>
  <si>
    <t>晓桥铺村</t>
  </si>
  <si>
    <t>团山二组</t>
  </si>
  <si>
    <t>8101260006875****</t>
  </si>
  <si>
    <t>1823059****</t>
  </si>
  <si>
    <t>刘鹤如</t>
  </si>
  <si>
    <t>43232619620728****</t>
  </si>
  <si>
    <t>天堂三组</t>
  </si>
  <si>
    <t>8101260001342****</t>
  </si>
  <si>
    <t>1995814****</t>
  </si>
  <si>
    <t>刘白军</t>
  </si>
  <si>
    <t>43232619541128****</t>
  </si>
  <si>
    <t>鱼水村</t>
  </si>
  <si>
    <t>老屋组</t>
  </si>
  <si>
    <t>8101260001320****</t>
  </si>
  <si>
    <t>1538737****</t>
  </si>
  <si>
    <t>刘高级</t>
  </si>
  <si>
    <t>43232619570402****</t>
  </si>
  <si>
    <t>罗心组</t>
  </si>
  <si>
    <t>1557629****</t>
  </si>
  <si>
    <t>黄国赛</t>
  </si>
  <si>
    <t>43232619650913****</t>
  </si>
  <si>
    <t>云雾山村</t>
  </si>
  <si>
    <t>山羊岩组</t>
  </si>
  <si>
    <t>623090180705112****</t>
  </si>
  <si>
    <t>1866652****</t>
  </si>
  <si>
    <t>陈善民</t>
  </si>
  <si>
    <t>43092319660726****</t>
  </si>
  <si>
    <t>乐安镇</t>
  </si>
  <si>
    <t>文石村</t>
  </si>
  <si>
    <t>敖头组</t>
  </si>
  <si>
    <t>8101260018669****</t>
  </si>
  <si>
    <t>1357472****</t>
  </si>
  <si>
    <t>蒋吉民</t>
  </si>
  <si>
    <t>43092319580223****</t>
  </si>
  <si>
    <t>快马村</t>
  </si>
  <si>
    <t>新加组</t>
  </si>
  <si>
    <t>8101260020796****</t>
  </si>
  <si>
    <t>1527477****</t>
  </si>
  <si>
    <t>陈儿中</t>
  </si>
  <si>
    <t>43232619581027****</t>
  </si>
  <si>
    <t>匡林村</t>
  </si>
  <si>
    <t>金家冲村民组88号</t>
  </si>
  <si>
    <t>8101260001606****</t>
  </si>
  <si>
    <t>1597375****</t>
  </si>
  <si>
    <t>黄新军</t>
  </si>
  <si>
    <t>43232619750926****</t>
  </si>
  <si>
    <t>青峰村</t>
  </si>
  <si>
    <t>黎黄组</t>
  </si>
  <si>
    <t>8101260001622****</t>
  </si>
  <si>
    <t>1800737****</t>
  </si>
  <si>
    <t>张步洋</t>
  </si>
  <si>
    <t>43232619480615****</t>
  </si>
  <si>
    <t>向家组</t>
  </si>
  <si>
    <t>8705000013467292****</t>
  </si>
  <si>
    <t>1320369****</t>
  </si>
  <si>
    <t>龚朝庭</t>
  </si>
  <si>
    <t>43232619520623****</t>
  </si>
  <si>
    <t>龚家组</t>
  </si>
  <si>
    <t>8705000013467180****</t>
  </si>
  <si>
    <t>1869275****</t>
  </si>
  <si>
    <t>蒋桂华</t>
  </si>
  <si>
    <t>43232619580706****</t>
  </si>
  <si>
    <t>横市村</t>
  </si>
  <si>
    <t>罗家组</t>
  </si>
  <si>
    <t>8101260009692****</t>
  </si>
  <si>
    <t>1529205****</t>
  </si>
  <si>
    <t>陈国安</t>
  </si>
  <si>
    <t>43232619500120****</t>
  </si>
  <si>
    <t>伊水村</t>
  </si>
  <si>
    <t>8101260001619****</t>
  </si>
  <si>
    <t>1577379****</t>
  </si>
  <si>
    <t>谭付云</t>
  </si>
  <si>
    <t>43232619650608****</t>
  </si>
  <si>
    <t>乐高社区</t>
  </si>
  <si>
    <t>谭家组</t>
  </si>
  <si>
    <t>8101260006446****</t>
  </si>
  <si>
    <t>1378679****</t>
  </si>
  <si>
    <t>陈位君</t>
  </si>
  <si>
    <t>43232619420324****</t>
  </si>
  <si>
    <t>伊中村</t>
  </si>
  <si>
    <t>太山组</t>
  </si>
  <si>
    <t>8101260001610****</t>
  </si>
  <si>
    <t>1871119****</t>
  </si>
  <si>
    <t>肖汉明（侄儿）</t>
  </si>
  <si>
    <t>陈善高</t>
  </si>
  <si>
    <t>43232619560714****</t>
  </si>
  <si>
    <t>蚩尤社区</t>
  </si>
  <si>
    <t>8101260001621****</t>
  </si>
  <si>
    <t>1847376****</t>
  </si>
  <si>
    <t>伍定军</t>
  </si>
  <si>
    <t>43232619731016****</t>
  </si>
  <si>
    <t>长塘镇</t>
  </si>
  <si>
    <t>大峰山村</t>
  </si>
  <si>
    <t>上兰组</t>
  </si>
  <si>
    <t>建档立卡贫困户</t>
  </si>
  <si>
    <t>8101260001578****</t>
  </si>
  <si>
    <t>伍大跃</t>
  </si>
  <si>
    <t>43232619660929****</t>
  </si>
  <si>
    <t>清塘十一组</t>
  </si>
  <si>
    <t>8101260000094****</t>
  </si>
  <si>
    <t>1315074****</t>
  </si>
  <si>
    <t>姚文钦</t>
  </si>
  <si>
    <t>43232619600206****</t>
  </si>
  <si>
    <t>新白羊村委</t>
  </si>
  <si>
    <t>王十片二组</t>
  </si>
  <si>
    <t>8101260001599****</t>
  </si>
  <si>
    <t>1823056****</t>
  </si>
  <si>
    <t>李元清</t>
  </si>
  <si>
    <t>43232619690912****</t>
  </si>
  <si>
    <t>中山村</t>
  </si>
  <si>
    <t>8101260001574****</t>
  </si>
  <si>
    <t>1897375****</t>
  </si>
  <si>
    <t>何功宽</t>
  </si>
  <si>
    <t>43232619421218****</t>
  </si>
  <si>
    <t>长塘社区</t>
  </si>
  <si>
    <t>8101260017777****</t>
  </si>
  <si>
    <t>1337807****</t>
  </si>
  <si>
    <t>邓干纯</t>
  </si>
  <si>
    <t>43232619611216****</t>
  </si>
  <si>
    <t xml:space="preserve"> 兰溪村</t>
  </si>
  <si>
    <t>邓家二组</t>
  </si>
  <si>
    <t>8101260001575****</t>
  </si>
  <si>
    <t>1989274****</t>
  </si>
  <si>
    <t>龚双林</t>
  </si>
  <si>
    <t>43092319910521****</t>
  </si>
  <si>
    <t>合振村</t>
  </si>
  <si>
    <t>界牌12组</t>
  </si>
  <si>
    <t>8101260001583****</t>
  </si>
  <si>
    <t>1517370****</t>
  </si>
  <si>
    <t>李安康</t>
  </si>
  <si>
    <t>43232619640502****</t>
  </si>
  <si>
    <t>滔溪镇</t>
  </si>
  <si>
    <t>长乐社区</t>
  </si>
  <si>
    <t>九组</t>
  </si>
  <si>
    <t>C</t>
  </si>
  <si>
    <t>8101260000802****</t>
  </si>
  <si>
    <t>1915229****</t>
  </si>
  <si>
    <t>李又明</t>
  </si>
  <si>
    <t>43232619560605****</t>
  </si>
  <si>
    <t>8101260000808****</t>
  </si>
  <si>
    <t>存折是其弟李忠明的</t>
  </si>
  <si>
    <t>刘年冬</t>
  </si>
  <si>
    <t>43232619621019****</t>
  </si>
  <si>
    <t>下湾组</t>
  </si>
  <si>
    <t>D</t>
  </si>
  <si>
    <t>1887374****</t>
  </si>
  <si>
    <t>李华建</t>
  </si>
  <si>
    <t>43092319600516****</t>
  </si>
  <si>
    <t>滔溪社区</t>
  </si>
  <si>
    <t>天益组</t>
  </si>
  <si>
    <t>8101260014432****</t>
  </si>
  <si>
    <t>1737808****</t>
  </si>
  <si>
    <t>李显芬</t>
  </si>
  <si>
    <t>43232619521024****</t>
  </si>
  <si>
    <t>南山村</t>
  </si>
  <si>
    <t>刚家组</t>
  </si>
  <si>
    <t>8101260000801****</t>
  </si>
  <si>
    <t>1527371****</t>
  </si>
  <si>
    <t>邓珍花</t>
  </si>
  <si>
    <t>43232619620912****</t>
  </si>
  <si>
    <t>烟溪镇</t>
  </si>
  <si>
    <t>陈竹村</t>
  </si>
  <si>
    <t>8705125002016573****</t>
  </si>
  <si>
    <t>1917376****</t>
  </si>
  <si>
    <t>张怡友</t>
  </si>
  <si>
    <t>43232619691016****</t>
  </si>
  <si>
    <t>平口镇</t>
  </si>
  <si>
    <t>新坪村</t>
  </si>
  <si>
    <t>天鹅组</t>
  </si>
  <si>
    <t>低保</t>
  </si>
  <si>
    <t>8101260000848****</t>
  </si>
  <si>
    <t>邓心胜</t>
  </si>
  <si>
    <t>43232619750702****</t>
  </si>
  <si>
    <t>上升村</t>
  </si>
  <si>
    <t>8101260000849****</t>
  </si>
  <si>
    <t>邓国云</t>
  </si>
  <si>
    <t>43232619560915****</t>
  </si>
  <si>
    <t>马路镇</t>
  </si>
  <si>
    <t>天鹅村村民委员会</t>
  </si>
  <si>
    <t>旺兴五组</t>
  </si>
  <si>
    <t>8101260001109****</t>
  </si>
  <si>
    <t>龚洵国</t>
  </si>
  <si>
    <t>43092319831129****</t>
  </si>
  <si>
    <t>网溪村</t>
  </si>
  <si>
    <t>丰香坪组</t>
  </si>
  <si>
    <t>8101260006535****</t>
  </si>
  <si>
    <t>1777371****</t>
  </si>
  <si>
    <t>周祝香</t>
  </si>
  <si>
    <t>43232619610401****</t>
  </si>
  <si>
    <t>三门村村民委员会</t>
  </si>
  <si>
    <t>8101260019791****</t>
  </si>
  <si>
    <t>1379857****</t>
  </si>
  <si>
    <t>邓成刚</t>
  </si>
  <si>
    <t>43232619680723****</t>
  </si>
  <si>
    <t>谢家溪村</t>
  </si>
  <si>
    <t>十组</t>
  </si>
  <si>
    <t>8101260021366****</t>
  </si>
  <si>
    <t>1919624****</t>
  </si>
  <si>
    <t>张友元</t>
  </si>
  <si>
    <t>43232619600209****</t>
  </si>
  <si>
    <t>六步溪村</t>
  </si>
  <si>
    <t>8101260000974****</t>
  </si>
  <si>
    <t>1847816****</t>
  </si>
  <si>
    <t>卢国清</t>
  </si>
  <si>
    <t>43232619730827****</t>
  </si>
  <si>
    <t>8101260000975****</t>
  </si>
  <si>
    <t>毛志兵</t>
  </si>
  <si>
    <t>43232619730813****</t>
  </si>
  <si>
    <t>潺坪村村民委员会</t>
  </si>
  <si>
    <t>十七组</t>
  </si>
  <si>
    <t>8101260001092****</t>
  </si>
  <si>
    <t>阙环珍</t>
  </si>
  <si>
    <t>43232619690817****</t>
  </si>
  <si>
    <t>渠江镇</t>
  </si>
  <si>
    <t>连里村</t>
  </si>
  <si>
    <t>凤山组</t>
  </si>
  <si>
    <t>8101260002020****</t>
  </si>
  <si>
    <t>1660748****</t>
  </si>
  <si>
    <t>胡丁财</t>
  </si>
  <si>
    <t>43232619601219****</t>
  </si>
  <si>
    <t>桃坪村</t>
  </si>
  <si>
    <t>观音组</t>
  </si>
  <si>
    <t>8101260001011****</t>
  </si>
  <si>
    <t>1877924****</t>
  </si>
  <si>
    <t>方炼军</t>
  </si>
  <si>
    <t>43092319800827****</t>
  </si>
  <si>
    <t>奎溪镇</t>
  </si>
  <si>
    <t>木榴村</t>
  </si>
  <si>
    <t>蛇上组</t>
  </si>
  <si>
    <t>8101260001029****</t>
  </si>
  <si>
    <t>1392293****</t>
  </si>
  <si>
    <t>邓仁义</t>
  </si>
  <si>
    <t>43232619720902****</t>
  </si>
  <si>
    <t>白羊社区</t>
  </si>
  <si>
    <t>新民组</t>
  </si>
  <si>
    <t>8101260001028****</t>
  </si>
  <si>
    <t>1529209****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</si>
</sst>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204"/>
    </font>
    <font>
      <sz val="10"/>
      <color indexed="8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"/>
    </font>
    <font>
      <sz val="10"/>
      <name val="宋体"/>
      <charset val="134"/>
      <scheme val="minor"/>
    </font>
    <font>
      <sz val="10"/>
      <name val="宋体"/>
      <charset val="1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12" fillId="0" borderId="0">
      <alignment vertical="center"/>
      <protection locked="0"/>
    </xf>
    <xf numFmtId="0" fontId="33" fillId="0" borderId="0">
      <protection locked="0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7"/>
  <sheetViews>
    <sheetView tabSelected="1" workbookViewId="0">
      <selection activeCell="A3" sqref="A3:A107"/>
    </sheetView>
  </sheetViews>
  <sheetFormatPr defaultColWidth="9" defaultRowHeight="13.5"/>
  <cols>
    <col min="1" max="1" width="5.5" customWidth="1"/>
    <col min="2" max="2" width="7.25" customWidth="1"/>
    <col min="3" max="3" width="6.125" customWidth="1"/>
    <col min="4" max="4" width="18.625" customWidth="1"/>
    <col min="5" max="5" width="7.5" customWidth="1"/>
    <col min="9" max="9" width="7.75" customWidth="1"/>
    <col min="11" max="11" width="6.25" customWidth="1"/>
    <col min="12" max="12" width="8" customWidth="1"/>
    <col min="13" max="13" width="20.375" customWidth="1"/>
    <col min="14" max="14" width="12.25" customWidth="1"/>
    <col min="16" max="16" width="30.25" customWidth="1"/>
  </cols>
  <sheetData>
    <row r="1" ht="36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3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="1" customFormat="1" ht="25" customHeight="1" spans="1:15">
      <c r="A3" s="4">
        <v>1</v>
      </c>
      <c r="B3" s="4" t="s">
        <v>16</v>
      </c>
      <c r="C3" s="4">
        <v>1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9" t="s">
        <v>23</v>
      </c>
      <c r="K3" s="4">
        <v>180</v>
      </c>
      <c r="L3" s="16">
        <v>0.8</v>
      </c>
      <c r="M3" s="17" t="s">
        <v>24</v>
      </c>
      <c r="N3" s="8" t="s">
        <v>25</v>
      </c>
      <c r="O3" s="18"/>
    </row>
    <row r="4" s="1" customFormat="1" ht="25" customHeight="1" spans="1:15">
      <c r="A4" s="4">
        <v>2</v>
      </c>
      <c r="B4" s="4" t="s">
        <v>26</v>
      </c>
      <c r="C4" s="4">
        <v>4</v>
      </c>
      <c r="D4" s="4" t="s">
        <v>27</v>
      </c>
      <c r="E4" s="4" t="s">
        <v>18</v>
      </c>
      <c r="F4" s="4" t="s">
        <v>28</v>
      </c>
      <c r="G4" s="4" t="s">
        <v>29</v>
      </c>
      <c r="H4" s="4" t="s">
        <v>30</v>
      </c>
      <c r="I4" s="4" t="s">
        <v>22</v>
      </c>
      <c r="J4" s="9" t="s">
        <v>23</v>
      </c>
      <c r="K4" s="4">
        <v>120</v>
      </c>
      <c r="L4" s="16">
        <v>0.5</v>
      </c>
      <c r="M4" s="4" t="s">
        <v>31</v>
      </c>
      <c r="N4" s="8" t="s">
        <v>32</v>
      </c>
      <c r="O4" s="18"/>
    </row>
    <row r="5" s="1" customFormat="1" ht="25" customHeight="1" spans="1:15">
      <c r="A5" s="4">
        <v>3</v>
      </c>
      <c r="B5" s="4" t="s">
        <v>33</v>
      </c>
      <c r="C5" s="4">
        <v>3</v>
      </c>
      <c r="D5" s="4" t="s">
        <v>34</v>
      </c>
      <c r="E5" s="4" t="s">
        <v>18</v>
      </c>
      <c r="F5" s="4" t="s">
        <v>35</v>
      </c>
      <c r="G5" s="4" t="s">
        <v>36</v>
      </c>
      <c r="H5" s="4" t="s">
        <v>37</v>
      </c>
      <c r="I5" s="4" t="s">
        <v>38</v>
      </c>
      <c r="J5" s="4" t="s">
        <v>39</v>
      </c>
      <c r="K5" s="4">
        <v>128</v>
      </c>
      <c r="L5" s="16">
        <v>2</v>
      </c>
      <c r="M5" s="4" t="s">
        <v>40</v>
      </c>
      <c r="N5" s="8" t="s">
        <v>41</v>
      </c>
      <c r="O5" s="18"/>
    </row>
    <row r="6" s="1" customFormat="1" ht="25" customHeight="1" spans="1:15">
      <c r="A6" s="4">
        <v>4</v>
      </c>
      <c r="B6" s="4" t="s">
        <v>42</v>
      </c>
      <c r="C6" s="4">
        <v>3</v>
      </c>
      <c r="D6" s="4" t="s">
        <v>43</v>
      </c>
      <c r="E6" s="4" t="s">
        <v>18</v>
      </c>
      <c r="F6" s="4" t="s">
        <v>44</v>
      </c>
      <c r="G6" s="4" t="s">
        <v>45</v>
      </c>
      <c r="H6" s="4" t="s">
        <v>46</v>
      </c>
      <c r="I6" s="4" t="s">
        <v>22</v>
      </c>
      <c r="J6" s="9" t="s">
        <v>23</v>
      </c>
      <c r="K6" s="4">
        <v>202</v>
      </c>
      <c r="L6" s="16">
        <v>0.5</v>
      </c>
      <c r="M6" s="4" t="s">
        <v>47</v>
      </c>
      <c r="N6" s="4" t="s">
        <v>48</v>
      </c>
      <c r="O6" s="18"/>
    </row>
    <row r="7" s="1" customFormat="1" ht="25" customHeight="1" spans="1:15">
      <c r="A7" s="4">
        <v>5</v>
      </c>
      <c r="B7" s="5" t="s">
        <v>49</v>
      </c>
      <c r="C7" s="5" t="s">
        <v>50</v>
      </c>
      <c r="D7" s="4" t="s">
        <v>51</v>
      </c>
      <c r="E7" s="5" t="s">
        <v>52</v>
      </c>
      <c r="F7" s="5" t="s">
        <v>53</v>
      </c>
      <c r="G7" s="5" t="s">
        <v>54</v>
      </c>
      <c r="H7" s="5" t="s">
        <v>30</v>
      </c>
      <c r="I7" s="4" t="s">
        <v>38</v>
      </c>
      <c r="J7" s="5" t="s">
        <v>55</v>
      </c>
      <c r="K7" s="5" t="s">
        <v>56</v>
      </c>
      <c r="L7" s="19">
        <v>1</v>
      </c>
      <c r="M7" s="5" t="s">
        <v>57</v>
      </c>
      <c r="N7" s="5" t="s">
        <v>58</v>
      </c>
      <c r="O7" s="18"/>
    </row>
    <row r="8" s="1" customFormat="1" ht="25" customHeight="1" spans="1:15">
      <c r="A8" s="4">
        <v>6</v>
      </c>
      <c r="B8" s="6" t="s">
        <v>59</v>
      </c>
      <c r="C8" s="6">
        <v>7</v>
      </c>
      <c r="D8" s="4" t="s">
        <v>60</v>
      </c>
      <c r="E8" s="6" t="s">
        <v>52</v>
      </c>
      <c r="F8" s="6" t="s">
        <v>61</v>
      </c>
      <c r="G8" s="6" t="s">
        <v>62</v>
      </c>
      <c r="H8" s="6" t="s">
        <v>46</v>
      </c>
      <c r="I8" s="4" t="s">
        <v>38</v>
      </c>
      <c r="J8" s="4" t="s">
        <v>39</v>
      </c>
      <c r="K8" s="6" t="s">
        <v>63</v>
      </c>
      <c r="L8" s="16">
        <v>2</v>
      </c>
      <c r="M8" s="6" t="s">
        <v>64</v>
      </c>
      <c r="N8" s="6" t="s">
        <v>65</v>
      </c>
      <c r="O8" s="18"/>
    </row>
    <row r="9" s="1" customFormat="1" ht="25" customHeight="1" spans="1:15">
      <c r="A9" s="4">
        <v>7</v>
      </c>
      <c r="B9" s="6" t="s">
        <v>66</v>
      </c>
      <c r="C9" s="6">
        <v>1</v>
      </c>
      <c r="D9" s="4" t="s">
        <v>67</v>
      </c>
      <c r="E9" s="6" t="s">
        <v>52</v>
      </c>
      <c r="F9" s="6" t="s">
        <v>61</v>
      </c>
      <c r="G9" s="6" t="s">
        <v>68</v>
      </c>
      <c r="H9" s="6" t="s">
        <v>21</v>
      </c>
      <c r="I9" s="8" t="s">
        <v>69</v>
      </c>
      <c r="J9" s="4" t="s">
        <v>39</v>
      </c>
      <c r="K9" s="6" t="s">
        <v>70</v>
      </c>
      <c r="L9" s="16">
        <v>3</v>
      </c>
      <c r="M9" s="6" t="s">
        <v>71</v>
      </c>
      <c r="N9" s="6" t="s">
        <v>72</v>
      </c>
      <c r="O9" s="18"/>
    </row>
    <row r="10" s="1" customFormat="1" ht="25" customHeight="1" spans="1:15">
      <c r="A10" s="4">
        <v>8</v>
      </c>
      <c r="B10" s="4" t="s">
        <v>73</v>
      </c>
      <c r="C10" s="6" t="s">
        <v>74</v>
      </c>
      <c r="D10" s="4" t="s">
        <v>75</v>
      </c>
      <c r="E10" s="6" t="s">
        <v>52</v>
      </c>
      <c r="F10" s="6" t="s">
        <v>76</v>
      </c>
      <c r="G10" s="6" t="s">
        <v>77</v>
      </c>
      <c r="H10" s="6" t="s">
        <v>46</v>
      </c>
      <c r="I10" s="4" t="s">
        <v>38</v>
      </c>
      <c r="J10" s="4" t="s">
        <v>39</v>
      </c>
      <c r="K10" s="6" t="s">
        <v>70</v>
      </c>
      <c r="L10" s="19">
        <v>2</v>
      </c>
      <c r="M10" s="6" t="s">
        <v>78</v>
      </c>
      <c r="N10" s="6" t="s">
        <v>79</v>
      </c>
      <c r="O10" s="18"/>
    </row>
    <row r="11" s="1" customFormat="1" ht="25" customHeight="1" spans="1:15">
      <c r="A11" s="4">
        <v>9</v>
      </c>
      <c r="B11" s="6" t="s">
        <v>80</v>
      </c>
      <c r="C11" s="6">
        <v>2</v>
      </c>
      <c r="D11" s="4" t="s">
        <v>81</v>
      </c>
      <c r="E11" s="6" t="s">
        <v>52</v>
      </c>
      <c r="F11" s="6" t="s">
        <v>61</v>
      </c>
      <c r="G11" s="6" t="s">
        <v>82</v>
      </c>
      <c r="H11" s="6" t="s">
        <v>21</v>
      </c>
      <c r="I11" s="4" t="s">
        <v>22</v>
      </c>
      <c r="J11" s="9" t="s">
        <v>23</v>
      </c>
      <c r="K11" s="6" t="s">
        <v>83</v>
      </c>
      <c r="L11" s="19">
        <v>0.8</v>
      </c>
      <c r="M11" s="6" t="s">
        <v>84</v>
      </c>
      <c r="N11" s="6" t="s">
        <v>85</v>
      </c>
      <c r="O11" s="18"/>
    </row>
    <row r="12" s="1" customFormat="1" ht="25" customHeight="1" spans="1:15">
      <c r="A12" s="4">
        <v>10</v>
      </c>
      <c r="B12" s="6" t="s">
        <v>86</v>
      </c>
      <c r="C12" s="6">
        <v>1</v>
      </c>
      <c r="D12" s="4" t="s">
        <v>87</v>
      </c>
      <c r="E12" s="6" t="s">
        <v>52</v>
      </c>
      <c r="F12" s="6" t="s">
        <v>88</v>
      </c>
      <c r="G12" s="6" t="s">
        <v>89</v>
      </c>
      <c r="H12" s="6" t="s">
        <v>21</v>
      </c>
      <c r="I12" s="8" t="s">
        <v>69</v>
      </c>
      <c r="J12" s="4" t="s">
        <v>39</v>
      </c>
      <c r="K12" s="6" t="s">
        <v>70</v>
      </c>
      <c r="L12" s="16">
        <v>3</v>
      </c>
      <c r="M12" s="6" t="s">
        <v>90</v>
      </c>
      <c r="N12" s="6" t="s">
        <v>91</v>
      </c>
      <c r="O12" s="18"/>
    </row>
    <row r="13" s="1" customFormat="1" ht="25" customHeight="1" spans="1:15">
      <c r="A13" s="4">
        <v>11</v>
      </c>
      <c r="B13" s="6" t="s">
        <v>92</v>
      </c>
      <c r="C13" s="6">
        <v>3</v>
      </c>
      <c r="D13" s="4" t="s">
        <v>93</v>
      </c>
      <c r="E13" s="6" t="s">
        <v>52</v>
      </c>
      <c r="F13" s="6" t="s">
        <v>94</v>
      </c>
      <c r="G13" s="6" t="s">
        <v>95</v>
      </c>
      <c r="H13" s="6" t="s">
        <v>46</v>
      </c>
      <c r="I13" s="4" t="s">
        <v>38</v>
      </c>
      <c r="J13" s="6" t="s">
        <v>55</v>
      </c>
      <c r="K13" s="6" t="s">
        <v>83</v>
      </c>
      <c r="L13" s="19">
        <v>1</v>
      </c>
      <c r="M13" s="6" t="s">
        <v>96</v>
      </c>
      <c r="N13" s="6" t="s">
        <v>97</v>
      </c>
      <c r="O13" s="18"/>
    </row>
    <row r="14" s="1" customFormat="1" ht="25" customHeight="1" spans="1:15">
      <c r="A14" s="4">
        <v>12</v>
      </c>
      <c r="B14" s="6" t="s">
        <v>98</v>
      </c>
      <c r="C14" s="6">
        <v>2</v>
      </c>
      <c r="D14" s="4" t="s">
        <v>99</v>
      </c>
      <c r="E14" s="6" t="s">
        <v>52</v>
      </c>
      <c r="F14" s="6" t="s">
        <v>100</v>
      </c>
      <c r="G14" s="6" t="s">
        <v>101</v>
      </c>
      <c r="H14" s="6" t="s">
        <v>46</v>
      </c>
      <c r="I14" s="4" t="s">
        <v>38</v>
      </c>
      <c r="J14" s="4" t="s">
        <v>39</v>
      </c>
      <c r="K14" s="6" t="s">
        <v>70</v>
      </c>
      <c r="L14" s="19">
        <v>2</v>
      </c>
      <c r="M14" s="6" t="s">
        <v>102</v>
      </c>
      <c r="N14" s="6" t="s">
        <v>103</v>
      </c>
      <c r="O14" s="18"/>
    </row>
    <row r="15" s="1" customFormat="1" ht="25" customHeight="1" spans="1:15">
      <c r="A15" s="4">
        <v>13</v>
      </c>
      <c r="B15" s="6" t="s">
        <v>104</v>
      </c>
      <c r="C15" s="6">
        <v>4</v>
      </c>
      <c r="D15" s="4" t="s">
        <v>105</v>
      </c>
      <c r="E15" s="6" t="s">
        <v>52</v>
      </c>
      <c r="F15" s="6" t="s">
        <v>106</v>
      </c>
      <c r="G15" s="6" t="s">
        <v>107</v>
      </c>
      <c r="H15" s="6" t="s">
        <v>46</v>
      </c>
      <c r="I15" s="4" t="s">
        <v>38</v>
      </c>
      <c r="J15" s="4" t="s">
        <v>39</v>
      </c>
      <c r="K15" s="6" t="s">
        <v>83</v>
      </c>
      <c r="L15" s="19">
        <v>2</v>
      </c>
      <c r="M15" s="6" t="s">
        <v>108</v>
      </c>
      <c r="N15" s="6" t="s">
        <v>109</v>
      </c>
      <c r="O15" s="18"/>
    </row>
    <row r="16" s="1" customFormat="1" ht="25" customHeight="1" spans="1:15">
      <c r="A16" s="4">
        <v>14</v>
      </c>
      <c r="B16" s="6" t="s">
        <v>110</v>
      </c>
      <c r="C16" s="6" t="s">
        <v>111</v>
      </c>
      <c r="D16" s="4" t="s">
        <v>112</v>
      </c>
      <c r="E16" s="6" t="s">
        <v>52</v>
      </c>
      <c r="F16" s="6" t="s">
        <v>113</v>
      </c>
      <c r="G16" s="6" t="s">
        <v>114</v>
      </c>
      <c r="H16" s="6" t="s">
        <v>21</v>
      </c>
      <c r="I16" s="4" t="s">
        <v>22</v>
      </c>
      <c r="J16" s="9" t="s">
        <v>23</v>
      </c>
      <c r="K16" s="6" t="s">
        <v>115</v>
      </c>
      <c r="L16" s="19">
        <v>0.8</v>
      </c>
      <c r="M16" s="6" t="s">
        <v>116</v>
      </c>
      <c r="N16" s="6" t="s">
        <v>117</v>
      </c>
      <c r="O16" s="18"/>
    </row>
    <row r="17" s="1" customFormat="1" ht="25" customHeight="1" spans="1:15">
      <c r="A17" s="4">
        <v>15</v>
      </c>
      <c r="B17" s="6" t="s">
        <v>118</v>
      </c>
      <c r="C17" s="6" t="s">
        <v>111</v>
      </c>
      <c r="D17" s="4" t="s">
        <v>119</v>
      </c>
      <c r="E17" s="6" t="s">
        <v>52</v>
      </c>
      <c r="F17" s="6" t="s">
        <v>120</v>
      </c>
      <c r="G17" s="6" t="s">
        <v>121</v>
      </c>
      <c r="H17" s="6" t="s">
        <v>46</v>
      </c>
      <c r="I17" s="4" t="s">
        <v>22</v>
      </c>
      <c r="J17" s="9" t="s">
        <v>23</v>
      </c>
      <c r="K17" s="6" t="s">
        <v>115</v>
      </c>
      <c r="L17" s="19">
        <v>0.5</v>
      </c>
      <c r="M17" s="6" t="s">
        <v>122</v>
      </c>
      <c r="N17" s="6" t="s">
        <v>123</v>
      </c>
      <c r="O17" s="18"/>
    </row>
    <row r="18" s="1" customFormat="1" ht="25" customHeight="1" spans="1:15">
      <c r="A18" s="4">
        <v>16</v>
      </c>
      <c r="B18" s="6" t="s">
        <v>124</v>
      </c>
      <c r="C18" s="6" t="s">
        <v>111</v>
      </c>
      <c r="D18" s="4" t="s">
        <v>125</v>
      </c>
      <c r="E18" s="6" t="s">
        <v>52</v>
      </c>
      <c r="F18" s="6" t="s">
        <v>88</v>
      </c>
      <c r="G18" s="6" t="s">
        <v>126</v>
      </c>
      <c r="H18" s="6" t="s">
        <v>127</v>
      </c>
      <c r="I18" s="8" t="s">
        <v>69</v>
      </c>
      <c r="J18" s="4" t="s">
        <v>39</v>
      </c>
      <c r="K18" s="20">
        <v>60</v>
      </c>
      <c r="L18" s="19">
        <v>3</v>
      </c>
      <c r="M18" s="6" t="s">
        <v>128</v>
      </c>
      <c r="N18" s="20" t="s">
        <v>129</v>
      </c>
      <c r="O18" s="18"/>
    </row>
    <row r="19" s="1" customFormat="1" ht="25" customHeight="1" spans="1:15">
      <c r="A19" s="4">
        <v>17</v>
      </c>
      <c r="B19" s="7" t="s">
        <v>130</v>
      </c>
      <c r="C19" s="7">
        <v>3</v>
      </c>
      <c r="D19" s="4" t="s">
        <v>131</v>
      </c>
      <c r="E19" s="8" t="s">
        <v>132</v>
      </c>
      <c r="F19" s="7" t="s">
        <v>133</v>
      </c>
      <c r="G19" s="8" t="s">
        <v>134</v>
      </c>
      <c r="H19" s="7" t="s">
        <v>46</v>
      </c>
      <c r="I19" s="4" t="s">
        <v>38</v>
      </c>
      <c r="J19" s="6" t="s">
        <v>55</v>
      </c>
      <c r="K19" s="4">
        <v>120</v>
      </c>
      <c r="L19" s="16">
        <v>1</v>
      </c>
      <c r="M19" s="4" t="s">
        <v>135</v>
      </c>
      <c r="N19" s="8" t="s">
        <v>136</v>
      </c>
      <c r="O19" s="8"/>
    </row>
    <row r="20" s="1" customFormat="1" ht="25" customHeight="1" spans="1:15">
      <c r="A20" s="4">
        <v>18</v>
      </c>
      <c r="B20" s="7" t="s">
        <v>137</v>
      </c>
      <c r="C20" s="7">
        <v>1</v>
      </c>
      <c r="D20" s="4" t="s">
        <v>138</v>
      </c>
      <c r="E20" s="8" t="s">
        <v>132</v>
      </c>
      <c r="F20" s="7" t="s">
        <v>139</v>
      </c>
      <c r="G20" s="8" t="s">
        <v>140</v>
      </c>
      <c r="H20" s="7" t="s">
        <v>21</v>
      </c>
      <c r="I20" s="4" t="s">
        <v>38</v>
      </c>
      <c r="J20" s="4" t="s">
        <v>39</v>
      </c>
      <c r="K20" s="4">
        <v>60</v>
      </c>
      <c r="L20" s="16">
        <v>2.5</v>
      </c>
      <c r="M20" s="4" t="s">
        <v>135</v>
      </c>
      <c r="N20" s="8" t="s">
        <v>141</v>
      </c>
      <c r="O20" s="8"/>
    </row>
    <row r="21" s="1" customFormat="1" ht="25" customHeight="1" spans="1:15">
      <c r="A21" s="4">
        <v>19</v>
      </c>
      <c r="B21" s="7" t="s">
        <v>142</v>
      </c>
      <c r="C21" s="7">
        <v>1</v>
      </c>
      <c r="D21" s="4" t="s">
        <v>143</v>
      </c>
      <c r="E21" s="8" t="s">
        <v>132</v>
      </c>
      <c r="F21" s="7" t="s">
        <v>144</v>
      </c>
      <c r="G21" s="8" t="s">
        <v>145</v>
      </c>
      <c r="H21" s="7" t="s">
        <v>30</v>
      </c>
      <c r="I21" s="8" t="s">
        <v>69</v>
      </c>
      <c r="J21" s="4" t="s">
        <v>39</v>
      </c>
      <c r="K21" s="4">
        <v>60</v>
      </c>
      <c r="L21" s="16">
        <v>2</v>
      </c>
      <c r="M21" s="4" t="s">
        <v>146</v>
      </c>
      <c r="N21" s="8" t="s">
        <v>147</v>
      </c>
      <c r="O21" s="8"/>
    </row>
    <row r="22" s="1" customFormat="1" ht="25" customHeight="1" spans="1:15">
      <c r="A22" s="4">
        <v>20</v>
      </c>
      <c r="B22" s="7" t="s">
        <v>148</v>
      </c>
      <c r="C22" s="7">
        <v>2</v>
      </c>
      <c r="D22" s="4" t="s">
        <v>149</v>
      </c>
      <c r="E22" s="8" t="s">
        <v>132</v>
      </c>
      <c r="F22" s="7" t="s">
        <v>144</v>
      </c>
      <c r="G22" s="8" t="s">
        <v>145</v>
      </c>
      <c r="H22" s="7" t="s">
        <v>21</v>
      </c>
      <c r="I22" s="8" t="s">
        <v>69</v>
      </c>
      <c r="J22" s="4" t="s">
        <v>39</v>
      </c>
      <c r="K22" s="4">
        <v>60</v>
      </c>
      <c r="L22" s="16">
        <v>3</v>
      </c>
      <c r="M22" s="4" t="s">
        <v>146</v>
      </c>
      <c r="N22" s="8" t="s">
        <v>147</v>
      </c>
      <c r="O22" s="8"/>
    </row>
    <row r="23" s="1" customFormat="1" ht="25" customHeight="1" spans="1:15">
      <c r="A23" s="4">
        <v>21</v>
      </c>
      <c r="B23" s="7" t="s">
        <v>150</v>
      </c>
      <c r="C23" s="7">
        <v>1</v>
      </c>
      <c r="D23" s="4" t="s">
        <v>151</v>
      </c>
      <c r="E23" s="8" t="s">
        <v>132</v>
      </c>
      <c r="F23" s="7" t="s">
        <v>152</v>
      </c>
      <c r="G23" s="8" t="s">
        <v>153</v>
      </c>
      <c r="H23" s="7" t="s">
        <v>21</v>
      </c>
      <c r="I23" s="8" t="s">
        <v>69</v>
      </c>
      <c r="J23" s="4" t="s">
        <v>39</v>
      </c>
      <c r="K23" s="4">
        <v>60</v>
      </c>
      <c r="L23" s="16">
        <v>3</v>
      </c>
      <c r="M23" s="4" t="s">
        <v>154</v>
      </c>
      <c r="N23" s="8" t="s">
        <v>155</v>
      </c>
      <c r="O23" s="8"/>
    </row>
    <row r="24" s="1" customFormat="1" ht="25" customHeight="1" spans="1:15">
      <c r="A24" s="4">
        <v>22</v>
      </c>
      <c r="B24" s="7" t="s">
        <v>156</v>
      </c>
      <c r="C24" s="7">
        <v>4</v>
      </c>
      <c r="D24" s="4" t="s">
        <v>157</v>
      </c>
      <c r="E24" s="8" t="s">
        <v>132</v>
      </c>
      <c r="F24" s="7" t="s">
        <v>158</v>
      </c>
      <c r="G24" s="8" t="s">
        <v>159</v>
      </c>
      <c r="H24" s="7" t="s">
        <v>46</v>
      </c>
      <c r="I24" s="4" t="s">
        <v>38</v>
      </c>
      <c r="J24" s="4" t="s">
        <v>39</v>
      </c>
      <c r="K24" s="8">
        <v>120</v>
      </c>
      <c r="L24" s="21">
        <v>2</v>
      </c>
      <c r="M24" s="8" t="s">
        <v>160</v>
      </c>
      <c r="N24" s="8" t="s">
        <v>161</v>
      </c>
      <c r="O24" s="8"/>
    </row>
    <row r="25" s="1" customFormat="1" ht="25" customHeight="1" spans="1:15">
      <c r="A25" s="4">
        <v>23</v>
      </c>
      <c r="B25" s="7" t="s">
        <v>162</v>
      </c>
      <c r="C25" s="7">
        <v>3</v>
      </c>
      <c r="D25" s="4" t="s">
        <v>163</v>
      </c>
      <c r="E25" s="8" t="s">
        <v>132</v>
      </c>
      <c r="F25" s="7" t="s">
        <v>158</v>
      </c>
      <c r="G25" s="8" t="s">
        <v>145</v>
      </c>
      <c r="H25" s="7" t="s">
        <v>46</v>
      </c>
      <c r="I25" s="4" t="s">
        <v>22</v>
      </c>
      <c r="J25" s="9" t="s">
        <v>23</v>
      </c>
      <c r="K25" s="8">
        <v>120</v>
      </c>
      <c r="L25" s="21">
        <v>0.5</v>
      </c>
      <c r="M25" s="8" t="s">
        <v>164</v>
      </c>
      <c r="N25" s="8" t="s">
        <v>165</v>
      </c>
      <c r="O25" s="8"/>
    </row>
    <row r="26" s="1" customFormat="1" ht="25" customHeight="1" spans="1:15">
      <c r="A26" s="4">
        <v>24</v>
      </c>
      <c r="B26" s="7" t="s">
        <v>166</v>
      </c>
      <c r="C26" s="7">
        <v>2</v>
      </c>
      <c r="D26" s="4" t="s">
        <v>167</v>
      </c>
      <c r="E26" s="8" t="s">
        <v>132</v>
      </c>
      <c r="F26" s="7" t="s">
        <v>168</v>
      </c>
      <c r="G26" s="8" t="s">
        <v>169</v>
      </c>
      <c r="H26" s="7" t="s">
        <v>21</v>
      </c>
      <c r="I26" s="4" t="s">
        <v>22</v>
      </c>
      <c r="J26" s="9" t="s">
        <v>23</v>
      </c>
      <c r="K26" s="8">
        <v>120</v>
      </c>
      <c r="L26" s="21">
        <v>0.8</v>
      </c>
      <c r="M26" s="8" t="s">
        <v>170</v>
      </c>
      <c r="N26" s="8" t="s">
        <v>171</v>
      </c>
      <c r="O26" s="8" t="s">
        <v>172</v>
      </c>
    </row>
    <row r="27" s="1" customFormat="1" ht="25" customHeight="1" spans="1:15">
      <c r="A27" s="4">
        <v>25</v>
      </c>
      <c r="B27" s="4" t="s">
        <v>173</v>
      </c>
      <c r="C27" s="4">
        <v>2</v>
      </c>
      <c r="D27" s="4" t="s">
        <v>174</v>
      </c>
      <c r="E27" s="4" t="s">
        <v>175</v>
      </c>
      <c r="F27" s="4" t="s">
        <v>176</v>
      </c>
      <c r="G27" s="4" t="s">
        <v>177</v>
      </c>
      <c r="H27" s="4" t="s">
        <v>46</v>
      </c>
      <c r="I27" s="4" t="s">
        <v>38</v>
      </c>
      <c r="J27" s="4" t="s">
        <v>39</v>
      </c>
      <c r="K27" s="4">
        <v>130</v>
      </c>
      <c r="L27" s="16">
        <v>2</v>
      </c>
      <c r="M27" s="4" t="s">
        <v>178</v>
      </c>
      <c r="N27" s="4" t="s">
        <v>179</v>
      </c>
      <c r="O27" s="18"/>
    </row>
    <row r="28" s="1" customFormat="1" ht="25" customHeight="1" spans="1:15">
      <c r="A28" s="4">
        <v>26</v>
      </c>
      <c r="B28" s="4" t="s">
        <v>180</v>
      </c>
      <c r="C28" s="4">
        <v>5</v>
      </c>
      <c r="D28" s="4" t="s">
        <v>181</v>
      </c>
      <c r="E28" s="4" t="s">
        <v>175</v>
      </c>
      <c r="F28" s="4" t="s">
        <v>176</v>
      </c>
      <c r="G28" s="4" t="s">
        <v>182</v>
      </c>
      <c r="H28" s="4" t="s">
        <v>46</v>
      </c>
      <c r="I28" s="4" t="s">
        <v>38</v>
      </c>
      <c r="J28" s="4" t="s">
        <v>39</v>
      </c>
      <c r="K28" s="4">
        <v>150</v>
      </c>
      <c r="L28" s="16">
        <v>2</v>
      </c>
      <c r="M28" s="4" t="s">
        <v>183</v>
      </c>
      <c r="N28" s="4" t="s">
        <v>184</v>
      </c>
      <c r="O28" s="18"/>
    </row>
    <row r="29" s="1" customFormat="1" ht="25" customHeight="1" spans="1:15">
      <c r="A29" s="4">
        <v>27</v>
      </c>
      <c r="B29" s="4" t="s">
        <v>185</v>
      </c>
      <c r="C29" s="4">
        <v>2</v>
      </c>
      <c r="D29" s="4" t="s">
        <v>186</v>
      </c>
      <c r="E29" s="4" t="s">
        <v>175</v>
      </c>
      <c r="F29" s="4" t="s">
        <v>176</v>
      </c>
      <c r="G29" s="4" t="s">
        <v>187</v>
      </c>
      <c r="H29" s="4" t="s">
        <v>46</v>
      </c>
      <c r="I29" s="4" t="s">
        <v>38</v>
      </c>
      <c r="J29" s="4" t="s">
        <v>39</v>
      </c>
      <c r="K29" s="4">
        <v>135</v>
      </c>
      <c r="L29" s="16">
        <v>2</v>
      </c>
      <c r="M29" s="4" t="s">
        <v>188</v>
      </c>
      <c r="N29" s="4" t="s">
        <v>189</v>
      </c>
      <c r="O29" s="18"/>
    </row>
    <row r="30" s="1" customFormat="1" ht="25" customHeight="1" spans="1:15">
      <c r="A30" s="4">
        <v>28</v>
      </c>
      <c r="B30" s="4" t="s">
        <v>190</v>
      </c>
      <c r="C30" s="4">
        <v>3</v>
      </c>
      <c r="D30" s="4" t="s">
        <v>191</v>
      </c>
      <c r="E30" s="4" t="s">
        <v>175</v>
      </c>
      <c r="F30" s="4" t="s">
        <v>192</v>
      </c>
      <c r="G30" s="4" t="s">
        <v>193</v>
      </c>
      <c r="H30" s="4" t="s">
        <v>46</v>
      </c>
      <c r="I30" s="4" t="s">
        <v>38</v>
      </c>
      <c r="J30" s="4" t="s">
        <v>39</v>
      </c>
      <c r="K30" s="4">
        <v>120</v>
      </c>
      <c r="L30" s="16">
        <v>2</v>
      </c>
      <c r="M30" s="4" t="s">
        <v>194</v>
      </c>
      <c r="N30" s="4" t="s">
        <v>195</v>
      </c>
      <c r="O30" s="18"/>
    </row>
    <row r="31" s="1" customFormat="1" ht="25" customHeight="1" spans="1:15">
      <c r="A31" s="4">
        <v>29</v>
      </c>
      <c r="B31" s="4" t="s">
        <v>196</v>
      </c>
      <c r="C31" s="4">
        <v>3</v>
      </c>
      <c r="D31" s="4" t="s">
        <v>197</v>
      </c>
      <c r="E31" s="4" t="s">
        <v>175</v>
      </c>
      <c r="F31" s="4" t="s">
        <v>192</v>
      </c>
      <c r="G31" s="4" t="s">
        <v>198</v>
      </c>
      <c r="H31" s="4" t="s">
        <v>199</v>
      </c>
      <c r="I31" s="4" t="s">
        <v>38</v>
      </c>
      <c r="J31" s="4" t="s">
        <v>39</v>
      </c>
      <c r="K31" s="4">
        <v>120</v>
      </c>
      <c r="L31" s="16">
        <v>2</v>
      </c>
      <c r="M31" s="4" t="s">
        <v>200</v>
      </c>
      <c r="N31" s="4" t="s">
        <v>58</v>
      </c>
      <c r="O31" s="18"/>
    </row>
    <row r="32" s="1" customFormat="1" ht="25" customHeight="1" spans="1:15">
      <c r="A32" s="4">
        <v>30</v>
      </c>
      <c r="B32" s="8" t="s">
        <v>201</v>
      </c>
      <c r="C32" s="8">
        <v>1</v>
      </c>
      <c r="D32" s="4" t="s">
        <v>202</v>
      </c>
      <c r="E32" s="8" t="s">
        <v>203</v>
      </c>
      <c r="F32" s="8" t="s">
        <v>204</v>
      </c>
      <c r="G32" s="8" t="s">
        <v>205</v>
      </c>
      <c r="H32" s="8" t="s">
        <v>37</v>
      </c>
      <c r="I32" s="4" t="s">
        <v>38</v>
      </c>
      <c r="J32" s="4" t="s">
        <v>39</v>
      </c>
      <c r="K32" s="8">
        <v>120</v>
      </c>
      <c r="L32" s="21">
        <v>2</v>
      </c>
      <c r="M32" s="4" t="s">
        <v>206</v>
      </c>
      <c r="N32" s="8" t="s">
        <v>207</v>
      </c>
      <c r="O32" s="8"/>
    </row>
    <row r="33" s="1" customFormat="1" ht="25" customHeight="1" spans="1:15">
      <c r="A33" s="4">
        <v>31</v>
      </c>
      <c r="B33" s="8" t="s">
        <v>208</v>
      </c>
      <c r="C33" s="8">
        <v>6</v>
      </c>
      <c r="D33" s="4" t="s">
        <v>209</v>
      </c>
      <c r="E33" s="8" t="s">
        <v>203</v>
      </c>
      <c r="F33" s="8" t="s">
        <v>204</v>
      </c>
      <c r="G33" s="8" t="s">
        <v>210</v>
      </c>
      <c r="H33" s="8" t="s">
        <v>37</v>
      </c>
      <c r="I33" s="4" t="s">
        <v>38</v>
      </c>
      <c r="J33" s="8" t="s">
        <v>55</v>
      </c>
      <c r="K33" s="8">
        <v>120</v>
      </c>
      <c r="L33" s="21">
        <v>1</v>
      </c>
      <c r="M33" s="4" t="s">
        <v>211</v>
      </c>
      <c r="N33" s="8" t="s">
        <v>212</v>
      </c>
      <c r="O33" s="8" t="s">
        <v>213</v>
      </c>
    </row>
    <row r="34" s="1" customFormat="1" ht="25" customHeight="1" spans="1:15">
      <c r="A34" s="4">
        <v>32</v>
      </c>
      <c r="B34" s="8" t="s">
        <v>214</v>
      </c>
      <c r="C34" s="8">
        <v>3</v>
      </c>
      <c r="D34" s="4" t="s">
        <v>215</v>
      </c>
      <c r="E34" s="8" t="s">
        <v>203</v>
      </c>
      <c r="F34" s="8" t="s">
        <v>216</v>
      </c>
      <c r="G34" s="8" t="s">
        <v>217</v>
      </c>
      <c r="H34" s="8" t="s">
        <v>37</v>
      </c>
      <c r="I34" s="4" t="s">
        <v>22</v>
      </c>
      <c r="J34" s="9" t="s">
        <v>23</v>
      </c>
      <c r="K34" s="8">
        <v>120</v>
      </c>
      <c r="L34" s="21">
        <v>0.5</v>
      </c>
      <c r="M34" s="4" t="s">
        <v>218</v>
      </c>
      <c r="N34" s="8" t="s">
        <v>219</v>
      </c>
      <c r="O34" s="8"/>
    </row>
    <row r="35" s="1" customFormat="1" ht="25" customHeight="1" spans="1:15">
      <c r="A35" s="4">
        <v>33</v>
      </c>
      <c r="B35" s="8" t="s">
        <v>220</v>
      </c>
      <c r="C35" s="8">
        <v>3</v>
      </c>
      <c r="D35" s="4" t="s">
        <v>221</v>
      </c>
      <c r="E35" s="8" t="s">
        <v>203</v>
      </c>
      <c r="F35" s="8" t="s">
        <v>222</v>
      </c>
      <c r="G35" s="8" t="s">
        <v>223</v>
      </c>
      <c r="H35" s="8" t="s">
        <v>37</v>
      </c>
      <c r="I35" s="4" t="s">
        <v>38</v>
      </c>
      <c r="J35" s="4" t="s">
        <v>39</v>
      </c>
      <c r="K35" s="8">
        <v>240</v>
      </c>
      <c r="L35" s="21">
        <v>2</v>
      </c>
      <c r="M35" s="4" t="s">
        <v>224</v>
      </c>
      <c r="N35" s="8" t="s">
        <v>225</v>
      </c>
      <c r="O35" s="8"/>
    </row>
    <row r="36" s="1" customFormat="1" ht="25" customHeight="1" spans="1:15">
      <c r="A36" s="4">
        <v>34</v>
      </c>
      <c r="B36" s="8" t="s">
        <v>226</v>
      </c>
      <c r="C36" s="8">
        <v>1</v>
      </c>
      <c r="D36" s="4" t="s">
        <v>227</v>
      </c>
      <c r="E36" s="4" t="s">
        <v>203</v>
      </c>
      <c r="F36" s="4" t="s">
        <v>228</v>
      </c>
      <c r="G36" s="8" t="s">
        <v>229</v>
      </c>
      <c r="H36" s="8" t="s">
        <v>21</v>
      </c>
      <c r="I36" s="4" t="s">
        <v>38</v>
      </c>
      <c r="J36" s="8" t="s">
        <v>55</v>
      </c>
      <c r="K36" s="8">
        <v>100</v>
      </c>
      <c r="L36" s="21">
        <v>1.5</v>
      </c>
      <c r="M36" s="4" t="s">
        <v>230</v>
      </c>
      <c r="N36" s="8" t="s">
        <v>231</v>
      </c>
      <c r="O36" s="8"/>
    </row>
    <row r="37" s="1" customFormat="1" ht="25" customHeight="1" spans="1:15">
      <c r="A37" s="4">
        <v>35</v>
      </c>
      <c r="B37" s="9" t="s">
        <v>232</v>
      </c>
      <c r="C37" s="9">
        <v>8</v>
      </c>
      <c r="D37" s="4" t="s">
        <v>233</v>
      </c>
      <c r="E37" s="10" t="s">
        <v>234</v>
      </c>
      <c r="F37" s="11" t="s">
        <v>235</v>
      </c>
      <c r="G37" s="11" t="s">
        <v>236</v>
      </c>
      <c r="H37" s="9" t="s">
        <v>46</v>
      </c>
      <c r="I37" s="4" t="s">
        <v>22</v>
      </c>
      <c r="J37" s="9" t="s">
        <v>23</v>
      </c>
      <c r="K37" s="14" t="s">
        <v>237</v>
      </c>
      <c r="L37" s="16">
        <v>0.5</v>
      </c>
      <c r="M37" s="4" t="s">
        <v>238</v>
      </c>
      <c r="N37" s="8" t="s">
        <v>239</v>
      </c>
      <c r="O37" s="18"/>
    </row>
    <row r="38" s="1" customFormat="1" ht="25" customHeight="1" spans="1:15">
      <c r="A38" s="4">
        <v>36</v>
      </c>
      <c r="B38" s="12" t="s">
        <v>240</v>
      </c>
      <c r="C38" s="4">
        <v>1</v>
      </c>
      <c r="D38" s="4" t="s">
        <v>241</v>
      </c>
      <c r="E38" s="4" t="s">
        <v>242</v>
      </c>
      <c r="F38" s="8" t="s">
        <v>243</v>
      </c>
      <c r="G38" s="8" t="s">
        <v>244</v>
      </c>
      <c r="H38" s="8" t="s">
        <v>30</v>
      </c>
      <c r="I38" s="4" t="s">
        <v>38</v>
      </c>
      <c r="J38" s="4" t="s">
        <v>39</v>
      </c>
      <c r="K38" s="4">
        <v>100</v>
      </c>
      <c r="L38" s="16">
        <v>2</v>
      </c>
      <c r="M38" s="4" t="s">
        <v>245</v>
      </c>
      <c r="N38" s="18" t="s">
        <v>246</v>
      </c>
      <c r="O38" s="18"/>
    </row>
    <row r="39" s="1" customFormat="1" ht="25" customHeight="1" spans="1:15">
      <c r="A39" s="4">
        <v>37</v>
      </c>
      <c r="B39" s="12" t="s">
        <v>247</v>
      </c>
      <c r="C39" s="4">
        <v>2</v>
      </c>
      <c r="D39" s="4" t="s">
        <v>248</v>
      </c>
      <c r="E39" s="4" t="s">
        <v>242</v>
      </c>
      <c r="F39" s="8" t="s">
        <v>249</v>
      </c>
      <c r="G39" s="8" t="s">
        <v>250</v>
      </c>
      <c r="H39" s="8" t="s">
        <v>30</v>
      </c>
      <c r="I39" s="4" t="s">
        <v>38</v>
      </c>
      <c r="J39" s="8" t="s">
        <v>55</v>
      </c>
      <c r="K39" s="4">
        <v>120</v>
      </c>
      <c r="L39" s="16">
        <v>1</v>
      </c>
      <c r="M39" s="4" t="s">
        <v>251</v>
      </c>
      <c r="N39" s="18" t="s">
        <v>252</v>
      </c>
      <c r="O39" s="18"/>
    </row>
    <row r="40" s="1" customFormat="1" ht="25" customHeight="1" spans="1:15">
      <c r="A40" s="4">
        <v>38</v>
      </c>
      <c r="B40" s="12" t="s">
        <v>253</v>
      </c>
      <c r="C40" s="4">
        <v>1</v>
      </c>
      <c r="D40" s="4" t="s">
        <v>254</v>
      </c>
      <c r="E40" s="4" t="s">
        <v>242</v>
      </c>
      <c r="F40" s="8" t="s">
        <v>255</v>
      </c>
      <c r="G40" s="8" t="s">
        <v>256</v>
      </c>
      <c r="H40" s="8" t="s">
        <v>21</v>
      </c>
      <c r="I40" s="4" t="s">
        <v>22</v>
      </c>
      <c r="J40" s="9" t="s">
        <v>23</v>
      </c>
      <c r="K40" s="4">
        <v>120</v>
      </c>
      <c r="L40" s="16">
        <v>0.8</v>
      </c>
      <c r="M40" s="4" t="s">
        <v>257</v>
      </c>
      <c r="N40" s="18" t="s">
        <v>258</v>
      </c>
      <c r="O40" s="18"/>
    </row>
    <row r="41" s="1" customFormat="1" ht="25" customHeight="1" spans="1:15">
      <c r="A41" s="4">
        <v>39</v>
      </c>
      <c r="B41" s="12" t="s">
        <v>259</v>
      </c>
      <c r="C41" s="4">
        <v>4</v>
      </c>
      <c r="D41" s="4" t="s">
        <v>260</v>
      </c>
      <c r="E41" s="4" t="s">
        <v>242</v>
      </c>
      <c r="F41" s="8" t="s">
        <v>261</v>
      </c>
      <c r="G41" s="8" t="s">
        <v>262</v>
      </c>
      <c r="H41" s="8" t="s">
        <v>263</v>
      </c>
      <c r="I41" s="4" t="s">
        <v>38</v>
      </c>
      <c r="J41" s="4" t="s">
        <v>39</v>
      </c>
      <c r="K41" s="4">
        <v>100</v>
      </c>
      <c r="L41" s="16">
        <v>2</v>
      </c>
      <c r="M41" s="4" t="s">
        <v>264</v>
      </c>
      <c r="N41" s="18" t="s">
        <v>265</v>
      </c>
      <c r="O41" s="18"/>
    </row>
    <row r="42" s="1" customFormat="1" ht="25" customHeight="1" spans="1:15">
      <c r="A42" s="4">
        <v>40</v>
      </c>
      <c r="B42" s="12" t="s">
        <v>266</v>
      </c>
      <c r="C42" s="4">
        <v>1</v>
      </c>
      <c r="D42" s="4" t="s">
        <v>267</v>
      </c>
      <c r="E42" s="4" t="s">
        <v>268</v>
      </c>
      <c r="F42" s="4" t="s">
        <v>269</v>
      </c>
      <c r="G42" s="4">
        <v>13</v>
      </c>
      <c r="H42" s="4" t="s">
        <v>270</v>
      </c>
      <c r="I42" s="4" t="s">
        <v>38</v>
      </c>
      <c r="J42" s="4" t="s">
        <v>39</v>
      </c>
      <c r="K42" s="4">
        <v>60</v>
      </c>
      <c r="L42" s="16">
        <v>2.5</v>
      </c>
      <c r="M42" s="4" t="s">
        <v>271</v>
      </c>
      <c r="N42" s="18" t="s">
        <v>272</v>
      </c>
      <c r="O42" s="18"/>
    </row>
    <row r="43" s="1" customFormat="1" ht="25" customHeight="1" spans="1:15">
      <c r="A43" s="4">
        <v>41</v>
      </c>
      <c r="B43" s="12" t="s">
        <v>273</v>
      </c>
      <c r="C43" s="4">
        <v>1</v>
      </c>
      <c r="D43" s="4" t="s">
        <v>274</v>
      </c>
      <c r="E43" s="4" t="s">
        <v>268</v>
      </c>
      <c r="F43" s="4" t="s">
        <v>275</v>
      </c>
      <c r="G43" s="4">
        <v>7</v>
      </c>
      <c r="H43" s="4" t="s">
        <v>276</v>
      </c>
      <c r="I43" s="4" t="s">
        <v>38</v>
      </c>
      <c r="J43" s="4" t="s">
        <v>39</v>
      </c>
      <c r="K43" s="4">
        <v>70</v>
      </c>
      <c r="L43" s="16">
        <v>3</v>
      </c>
      <c r="M43" s="4" t="s">
        <v>277</v>
      </c>
      <c r="N43" s="18" t="s">
        <v>278</v>
      </c>
      <c r="O43" s="18"/>
    </row>
    <row r="44" s="1" customFormat="1" ht="25" customHeight="1" spans="1:15">
      <c r="A44" s="4">
        <v>42</v>
      </c>
      <c r="B44" s="12" t="s">
        <v>279</v>
      </c>
      <c r="C44" s="4">
        <v>1</v>
      </c>
      <c r="D44" s="4" t="s">
        <v>280</v>
      </c>
      <c r="E44" s="4" t="s">
        <v>268</v>
      </c>
      <c r="F44" s="4" t="s">
        <v>281</v>
      </c>
      <c r="G44" s="4">
        <v>19</v>
      </c>
      <c r="H44" s="4" t="s">
        <v>30</v>
      </c>
      <c r="I44" s="4" t="s">
        <v>38</v>
      </c>
      <c r="J44" s="4" t="s">
        <v>39</v>
      </c>
      <c r="K44" s="4">
        <v>90</v>
      </c>
      <c r="L44" s="16">
        <v>2.5</v>
      </c>
      <c r="M44" s="4" t="s">
        <v>282</v>
      </c>
      <c r="N44" s="18" t="s">
        <v>283</v>
      </c>
      <c r="O44" s="18"/>
    </row>
    <row r="45" s="1" customFormat="1" ht="25" customHeight="1" spans="1:15">
      <c r="A45" s="4">
        <v>43</v>
      </c>
      <c r="B45" s="12" t="s">
        <v>284</v>
      </c>
      <c r="C45" s="4">
        <v>1</v>
      </c>
      <c r="D45" s="4" t="s">
        <v>285</v>
      </c>
      <c r="E45" s="4" t="s">
        <v>268</v>
      </c>
      <c r="F45" s="4" t="s">
        <v>281</v>
      </c>
      <c r="G45" s="4">
        <v>16</v>
      </c>
      <c r="H45" s="4" t="s">
        <v>286</v>
      </c>
      <c r="I45" s="4" t="s">
        <v>38</v>
      </c>
      <c r="J45" s="4" t="s">
        <v>55</v>
      </c>
      <c r="K45" s="4">
        <v>150</v>
      </c>
      <c r="L45" s="16">
        <v>1.5</v>
      </c>
      <c r="M45" s="4" t="s">
        <v>271</v>
      </c>
      <c r="N45" s="18" t="s">
        <v>287</v>
      </c>
      <c r="O45" s="18"/>
    </row>
    <row r="46" s="1" customFormat="1" ht="25" customHeight="1" spans="1:15">
      <c r="A46" s="4">
        <v>44</v>
      </c>
      <c r="B46" s="12" t="s">
        <v>288</v>
      </c>
      <c r="C46" s="4">
        <v>1</v>
      </c>
      <c r="D46" s="4" t="s">
        <v>289</v>
      </c>
      <c r="E46" s="4" t="s">
        <v>268</v>
      </c>
      <c r="F46" s="4" t="s">
        <v>290</v>
      </c>
      <c r="G46" s="4">
        <v>19</v>
      </c>
      <c r="H46" s="4" t="s">
        <v>286</v>
      </c>
      <c r="I46" s="4" t="s">
        <v>38</v>
      </c>
      <c r="J46" s="4" t="s">
        <v>55</v>
      </c>
      <c r="K46" s="4">
        <v>120</v>
      </c>
      <c r="L46" s="16">
        <v>1.5</v>
      </c>
      <c r="M46" s="4" t="s">
        <v>291</v>
      </c>
      <c r="N46" s="18" t="s">
        <v>292</v>
      </c>
      <c r="O46" s="18" t="s">
        <v>293</v>
      </c>
    </row>
    <row r="47" s="1" customFormat="1" ht="25" customHeight="1" spans="1:15">
      <c r="A47" s="4">
        <v>45</v>
      </c>
      <c r="B47" s="12" t="s">
        <v>294</v>
      </c>
      <c r="C47" s="4">
        <v>3</v>
      </c>
      <c r="D47" s="4" t="s">
        <v>295</v>
      </c>
      <c r="E47" s="4" t="s">
        <v>268</v>
      </c>
      <c r="F47" s="4" t="s">
        <v>275</v>
      </c>
      <c r="G47" s="4">
        <v>3</v>
      </c>
      <c r="H47" s="4" t="s">
        <v>46</v>
      </c>
      <c r="I47" s="4" t="s">
        <v>38</v>
      </c>
      <c r="J47" s="4" t="s">
        <v>55</v>
      </c>
      <c r="K47" s="4">
        <v>240</v>
      </c>
      <c r="L47" s="16">
        <v>1.5</v>
      </c>
      <c r="M47" s="4" t="s">
        <v>296</v>
      </c>
      <c r="N47" s="18" t="s">
        <v>219</v>
      </c>
      <c r="O47" s="18"/>
    </row>
    <row r="48" s="1" customFormat="1" ht="25" customHeight="1" spans="1:15">
      <c r="A48" s="4">
        <v>46</v>
      </c>
      <c r="B48" s="13" t="s">
        <v>297</v>
      </c>
      <c r="C48" s="14">
        <v>3</v>
      </c>
      <c r="D48" s="4" t="s">
        <v>298</v>
      </c>
      <c r="E48" s="14" t="s">
        <v>299</v>
      </c>
      <c r="F48" s="14" t="s">
        <v>300</v>
      </c>
      <c r="G48" s="14" t="s">
        <v>301</v>
      </c>
      <c r="H48" s="14" t="s">
        <v>46</v>
      </c>
      <c r="I48" s="4" t="s">
        <v>22</v>
      </c>
      <c r="J48" s="9" t="s">
        <v>23</v>
      </c>
      <c r="K48" s="14">
        <v>120</v>
      </c>
      <c r="L48" s="22">
        <v>0.5</v>
      </c>
      <c r="M48" s="14" t="s">
        <v>302</v>
      </c>
      <c r="N48" s="15" t="s">
        <v>303</v>
      </c>
      <c r="O48" s="23"/>
    </row>
    <row r="49" s="1" customFormat="1" ht="25" customHeight="1" spans="1:15">
      <c r="A49" s="4">
        <v>47</v>
      </c>
      <c r="B49" s="14" t="s">
        <v>304</v>
      </c>
      <c r="C49" s="14">
        <v>5</v>
      </c>
      <c r="D49" s="4" t="s">
        <v>305</v>
      </c>
      <c r="E49" s="14" t="s">
        <v>299</v>
      </c>
      <c r="F49" s="14" t="s">
        <v>306</v>
      </c>
      <c r="G49" s="14" t="s">
        <v>307</v>
      </c>
      <c r="H49" s="14" t="s">
        <v>46</v>
      </c>
      <c r="I49" s="4" t="s">
        <v>38</v>
      </c>
      <c r="J49" s="4" t="s">
        <v>39</v>
      </c>
      <c r="K49" s="14">
        <v>130</v>
      </c>
      <c r="L49" s="22">
        <v>2</v>
      </c>
      <c r="M49" s="14" t="s">
        <v>308</v>
      </c>
      <c r="N49" s="15" t="s">
        <v>309</v>
      </c>
      <c r="O49" s="23"/>
    </row>
    <row r="50" s="1" customFormat="1" ht="25" customHeight="1" spans="1:15">
      <c r="A50" s="4">
        <v>48</v>
      </c>
      <c r="B50" s="14" t="s">
        <v>310</v>
      </c>
      <c r="C50" s="14">
        <v>4</v>
      </c>
      <c r="D50" s="4" t="s">
        <v>311</v>
      </c>
      <c r="E50" s="14" t="s">
        <v>299</v>
      </c>
      <c r="F50" s="14" t="s">
        <v>312</v>
      </c>
      <c r="G50" s="14" t="s">
        <v>313</v>
      </c>
      <c r="H50" s="14" t="s">
        <v>46</v>
      </c>
      <c r="I50" s="8" t="s">
        <v>69</v>
      </c>
      <c r="J50" s="4" t="s">
        <v>39</v>
      </c>
      <c r="K50" s="14">
        <v>140</v>
      </c>
      <c r="L50" s="22">
        <v>2</v>
      </c>
      <c r="M50" s="14" t="s">
        <v>314</v>
      </c>
      <c r="N50" s="15" t="s">
        <v>315</v>
      </c>
      <c r="O50" s="8" t="s">
        <v>316</v>
      </c>
    </row>
    <row r="51" s="1" customFormat="1" ht="25" customHeight="1" spans="1:15">
      <c r="A51" s="4">
        <v>49</v>
      </c>
      <c r="B51" s="14" t="s">
        <v>317</v>
      </c>
      <c r="C51" s="14">
        <v>2</v>
      </c>
      <c r="D51" s="4" t="s">
        <v>318</v>
      </c>
      <c r="E51" s="14" t="s">
        <v>299</v>
      </c>
      <c r="F51" s="14" t="s">
        <v>319</v>
      </c>
      <c r="G51" s="14" t="s">
        <v>320</v>
      </c>
      <c r="H51" s="14" t="s">
        <v>199</v>
      </c>
      <c r="I51" s="4" t="s">
        <v>22</v>
      </c>
      <c r="J51" s="9" t="s">
        <v>23</v>
      </c>
      <c r="K51" s="14">
        <v>100</v>
      </c>
      <c r="L51" s="22">
        <v>0.5</v>
      </c>
      <c r="M51" s="14" t="s">
        <v>321</v>
      </c>
      <c r="N51" s="15" t="s">
        <v>231</v>
      </c>
      <c r="O51" s="18" t="s">
        <v>322</v>
      </c>
    </row>
    <row r="52" s="1" customFormat="1" ht="25" customHeight="1" spans="1:15">
      <c r="A52" s="4">
        <v>50</v>
      </c>
      <c r="B52" s="14" t="s">
        <v>323</v>
      </c>
      <c r="C52" s="14">
        <v>1</v>
      </c>
      <c r="D52" s="4" t="s">
        <v>324</v>
      </c>
      <c r="E52" s="14" t="s">
        <v>299</v>
      </c>
      <c r="F52" s="14" t="s">
        <v>325</v>
      </c>
      <c r="G52" s="14" t="s">
        <v>326</v>
      </c>
      <c r="H52" s="14" t="s">
        <v>21</v>
      </c>
      <c r="I52" s="4" t="s">
        <v>38</v>
      </c>
      <c r="J52" s="4" t="s">
        <v>39</v>
      </c>
      <c r="K52" s="14">
        <v>100</v>
      </c>
      <c r="L52" s="22">
        <v>2.5</v>
      </c>
      <c r="M52" s="14" t="s">
        <v>314</v>
      </c>
      <c r="N52" s="15" t="s">
        <v>327</v>
      </c>
      <c r="O52" s="18" t="s">
        <v>328</v>
      </c>
    </row>
    <row r="53" s="1" customFormat="1" ht="25" customHeight="1" spans="1:15">
      <c r="A53" s="4">
        <v>51</v>
      </c>
      <c r="B53" s="14" t="s">
        <v>329</v>
      </c>
      <c r="C53" s="14">
        <v>1</v>
      </c>
      <c r="D53" s="4" t="s">
        <v>330</v>
      </c>
      <c r="E53" s="14" t="s">
        <v>299</v>
      </c>
      <c r="F53" s="14" t="s">
        <v>325</v>
      </c>
      <c r="G53" s="14" t="s">
        <v>331</v>
      </c>
      <c r="H53" s="14" t="s">
        <v>21</v>
      </c>
      <c r="I53" s="4" t="s">
        <v>38</v>
      </c>
      <c r="J53" s="4" t="s">
        <v>39</v>
      </c>
      <c r="K53" s="14">
        <v>110</v>
      </c>
      <c r="L53" s="22">
        <v>2.5</v>
      </c>
      <c r="M53" s="14" t="s">
        <v>332</v>
      </c>
      <c r="N53" s="15" t="s">
        <v>333</v>
      </c>
      <c r="O53" s="23"/>
    </row>
    <row r="54" s="1" customFormat="1" ht="25" customHeight="1" spans="1:15">
      <c r="A54" s="4">
        <v>52</v>
      </c>
      <c r="B54" s="14" t="s">
        <v>334</v>
      </c>
      <c r="C54" s="14">
        <v>1</v>
      </c>
      <c r="D54" s="4" t="s">
        <v>335</v>
      </c>
      <c r="E54" s="14" t="s">
        <v>299</v>
      </c>
      <c r="F54" s="14" t="s">
        <v>336</v>
      </c>
      <c r="G54" s="14" t="s">
        <v>337</v>
      </c>
      <c r="H54" s="14" t="s">
        <v>21</v>
      </c>
      <c r="I54" s="8" t="s">
        <v>69</v>
      </c>
      <c r="J54" s="4" t="s">
        <v>39</v>
      </c>
      <c r="K54" s="14">
        <v>100</v>
      </c>
      <c r="L54" s="22">
        <v>3</v>
      </c>
      <c r="M54" s="14" t="s">
        <v>338</v>
      </c>
      <c r="N54" s="15" t="s">
        <v>339</v>
      </c>
      <c r="O54" s="23"/>
    </row>
    <row r="55" s="1" customFormat="1" ht="25" customHeight="1" spans="1:15">
      <c r="A55" s="4">
        <v>53</v>
      </c>
      <c r="B55" s="15" t="s">
        <v>340</v>
      </c>
      <c r="C55" s="8">
        <v>3</v>
      </c>
      <c r="D55" s="4" t="s">
        <v>341</v>
      </c>
      <c r="E55" s="14" t="s">
        <v>299</v>
      </c>
      <c r="F55" s="15" t="s">
        <v>342</v>
      </c>
      <c r="G55" s="15" t="s">
        <v>343</v>
      </c>
      <c r="H55" s="15" t="s">
        <v>21</v>
      </c>
      <c r="I55" s="4" t="s">
        <v>38</v>
      </c>
      <c r="J55" s="15" t="s">
        <v>55</v>
      </c>
      <c r="K55" s="14">
        <v>120</v>
      </c>
      <c r="L55" s="22">
        <v>1.5</v>
      </c>
      <c r="M55" s="14" t="s">
        <v>344</v>
      </c>
      <c r="N55" s="15" t="s">
        <v>85</v>
      </c>
      <c r="O55" s="15"/>
    </row>
    <row r="56" s="1" customFormat="1" ht="25" customHeight="1" spans="1:15">
      <c r="A56" s="4">
        <v>54</v>
      </c>
      <c r="B56" s="15" t="s">
        <v>345</v>
      </c>
      <c r="C56" s="15">
        <v>2</v>
      </c>
      <c r="D56" s="4" t="s">
        <v>346</v>
      </c>
      <c r="E56" s="15" t="s">
        <v>347</v>
      </c>
      <c r="F56" s="15" t="s">
        <v>348</v>
      </c>
      <c r="G56" s="15" t="s">
        <v>349</v>
      </c>
      <c r="H56" s="8" t="s">
        <v>37</v>
      </c>
      <c r="I56" s="4" t="s">
        <v>38</v>
      </c>
      <c r="J56" s="4" t="s">
        <v>39</v>
      </c>
      <c r="K56" s="14">
        <v>100</v>
      </c>
      <c r="L56" s="22">
        <v>2</v>
      </c>
      <c r="M56" s="24" t="s">
        <v>350</v>
      </c>
      <c r="N56" s="15" t="s">
        <v>351</v>
      </c>
      <c r="O56" s="23"/>
    </row>
    <row r="57" s="1" customFormat="1" ht="25" customHeight="1" spans="1:15">
      <c r="A57" s="4">
        <v>55</v>
      </c>
      <c r="B57" s="15" t="s">
        <v>352</v>
      </c>
      <c r="C57" s="15">
        <v>3</v>
      </c>
      <c r="D57" s="4" t="s">
        <v>353</v>
      </c>
      <c r="E57" s="15" t="s">
        <v>347</v>
      </c>
      <c r="F57" s="15" t="s">
        <v>354</v>
      </c>
      <c r="G57" s="15" t="s">
        <v>126</v>
      </c>
      <c r="H57" s="8" t="s">
        <v>199</v>
      </c>
      <c r="I57" s="4" t="s">
        <v>38</v>
      </c>
      <c r="J57" s="4" t="s">
        <v>39</v>
      </c>
      <c r="K57" s="14">
        <v>130</v>
      </c>
      <c r="L57" s="22">
        <v>2</v>
      </c>
      <c r="M57" s="24" t="s">
        <v>355</v>
      </c>
      <c r="N57" s="15" t="s">
        <v>356</v>
      </c>
      <c r="O57" s="23"/>
    </row>
    <row r="58" s="1" customFormat="1" ht="25" customHeight="1" spans="1:15">
      <c r="A58" s="4">
        <v>56</v>
      </c>
      <c r="B58" s="15" t="s">
        <v>357</v>
      </c>
      <c r="C58" s="15">
        <v>1</v>
      </c>
      <c r="D58" s="4" t="s">
        <v>358</v>
      </c>
      <c r="E58" s="15" t="s">
        <v>347</v>
      </c>
      <c r="F58" s="15" t="s">
        <v>359</v>
      </c>
      <c r="G58" s="15" t="s">
        <v>360</v>
      </c>
      <c r="H58" s="8" t="s">
        <v>21</v>
      </c>
      <c r="I58" s="8" t="s">
        <v>69</v>
      </c>
      <c r="J58" s="4" t="s">
        <v>39</v>
      </c>
      <c r="K58" s="14">
        <v>80</v>
      </c>
      <c r="L58" s="22">
        <v>3</v>
      </c>
      <c r="M58" s="24" t="s">
        <v>361</v>
      </c>
      <c r="N58" s="15" t="s">
        <v>362</v>
      </c>
      <c r="O58" s="23"/>
    </row>
    <row r="59" s="1" customFormat="1" ht="25" customHeight="1" spans="1:15">
      <c r="A59" s="4">
        <v>57</v>
      </c>
      <c r="B59" s="15" t="s">
        <v>363</v>
      </c>
      <c r="C59" s="15">
        <v>7</v>
      </c>
      <c r="D59" s="4" t="s">
        <v>364</v>
      </c>
      <c r="E59" s="15" t="s">
        <v>347</v>
      </c>
      <c r="F59" s="15" t="s">
        <v>359</v>
      </c>
      <c r="G59" s="15" t="s">
        <v>365</v>
      </c>
      <c r="H59" s="8" t="s">
        <v>366</v>
      </c>
      <c r="I59" s="4" t="s">
        <v>22</v>
      </c>
      <c r="J59" s="9" t="s">
        <v>23</v>
      </c>
      <c r="K59" s="14" t="s">
        <v>237</v>
      </c>
      <c r="L59" s="22">
        <v>0.8</v>
      </c>
      <c r="M59" s="24" t="s">
        <v>367</v>
      </c>
      <c r="N59" s="15" t="s">
        <v>368</v>
      </c>
      <c r="O59" s="23"/>
    </row>
    <row r="60" s="1" customFormat="1" ht="25" customHeight="1" spans="1:15">
      <c r="A60" s="4">
        <v>58</v>
      </c>
      <c r="B60" s="15" t="s">
        <v>369</v>
      </c>
      <c r="C60" s="15">
        <v>2</v>
      </c>
      <c r="D60" s="4" t="s">
        <v>370</v>
      </c>
      <c r="E60" s="15" t="s">
        <v>347</v>
      </c>
      <c r="F60" s="15" t="s">
        <v>371</v>
      </c>
      <c r="G60" s="15" t="s">
        <v>372</v>
      </c>
      <c r="H60" s="8" t="s">
        <v>373</v>
      </c>
      <c r="I60" s="4" t="s">
        <v>38</v>
      </c>
      <c r="J60" s="4" t="s">
        <v>39</v>
      </c>
      <c r="K60" s="14">
        <v>100</v>
      </c>
      <c r="L60" s="22">
        <v>2</v>
      </c>
      <c r="M60" s="24" t="s">
        <v>374</v>
      </c>
      <c r="N60" s="15" t="s">
        <v>375</v>
      </c>
      <c r="O60" s="23"/>
    </row>
    <row r="61" s="1" customFormat="1" ht="25" customHeight="1" spans="1:15">
      <c r="A61" s="4">
        <v>59</v>
      </c>
      <c r="B61" s="15" t="s">
        <v>376</v>
      </c>
      <c r="C61" s="15">
        <v>4</v>
      </c>
      <c r="D61" s="4" t="s">
        <v>377</v>
      </c>
      <c r="E61" s="15" t="s">
        <v>347</v>
      </c>
      <c r="F61" s="15" t="s">
        <v>378</v>
      </c>
      <c r="G61" s="15" t="s">
        <v>20</v>
      </c>
      <c r="H61" s="8" t="s">
        <v>199</v>
      </c>
      <c r="I61" s="4" t="s">
        <v>38</v>
      </c>
      <c r="J61" s="4" t="s">
        <v>39</v>
      </c>
      <c r="K61" s="14">
        <v>150</v>
      </c>
      <c r="L61" s="22">
        <v>2</v>
      </c>
      <c r="M61" s="24" t="s">
        <v>379</v>
      </c>
      <c r="N61" s="15" t="s">
        <v>380</v>
      </c>
      <c r="O61" s="23"/>
    </row>
    <row r="62" s="1" customFormat="1" ht="25" customHeight="1" spans="1:15">
      <c r="A62" s="4">
        <v>60</v>
      </c>
      <c r="B62" s="15" t="s">
        <v>381</v>
      </c>
      <c r="C62" s="15">
        <v>4</v>
      </c>
      <c r="D62" s="4" t="s">
        <v>382</v>
      </c>
      <c r="E62" s="15" t="s">
        <v>347</v>
      </c>
      <c r="F62" s="15" t="s">
        <v>383</v>
      </c>
      <c r="G62" s="15" t="s">
        <v>384</v>
      </c>
      <c r="H62" s="8" t="s">
        <v>37</v>
      </c>
      <c r="I62" s="4" t="s">
        <v>38</v>
      </c>
      <c r="J62" s="4" t="s">
        <v>39</v>
      </c>
      <c r="K62" s="14">
        <v>150</v>
      </c>
      <c r="L62" s="22">
        <v>2</v>
      </c>
      <c r="M62" s="24" t="s">
        <v>385</v>
      </c>
      <c r="N62" s="15" t="s">
        <v>386</v>
      </c>
      <c r="O62" s="23"/>
    </row>
    <row r="63" s="1" customFormat="1" ht="25" customHeight="1" spans="1:15">
      <c r="A63" s="4">
        <v>61</v>
      </c>
      <c r="B63" s="15" t="s">
        <v>387</v>
      </c>
      <c r="C63" s="15">
        <v>6</v>
      </c>
      <c r="D63" s="4" t="s">
        <v>388</v>
      </c>
      <c r="E63" s="15" t="s">
        <v>347</v>
      </c>
      <c r="F63" s="15" t="s">
        <v>389</v>
      </c>
      <c r="G63" s="15" t="s">
        <v>390</v>
      </c>
      <c r="H63" s="8" t="s">
        <v>366</v>
      </c>
      <c r="I63" s="4" t="s">
        <v>38</v>
      </c>
      <c r="J63" s="4" t="s">
        <v>39</v>
      </c>
      <c r="K63" s="14">
        <v>180</v>
      </c>
      <c r="L63" s="22">
        <v>2</v>
      </c>
      <c r="M63" s="24" t="s">
        <v>391</v>
      </c>
      <c r="N63" s="15" t="s">
        <v>392</v>
      </c>
      <c r="O63" s="23"/>
    </row>
    <row r="64" s="1" customFormat="1" ht="25" customHeight="1" spans="1:15">
      <c r="A64" s="4">
        <v>62</v>
      </c>
      <c r="B64" s="15" t="s">
        <v>393</v>
      </c>
      <c r="C64" s="15">
        <v>1</v>
      </c>
      <c r="D64" s="4" t="s">
        <v>394</v>
      </c>
      <c r="E64" s="15" t="s">
        <v>347</v>
      </c>
      <c r="F64" s="15" t="s">
        <v>389</v>
      </c>
      <c r="G64" s="15" t="s">
        <v>395</v>
      </c>
      <c r="H64" s="8" t="s">
        <v>199</v>
      </c>
      <c r="I64" s="4" t="s">
        <v>38</v>
      </c>
      <c r="J64" s="4" t="s">
        <v>39</v>
      </c>
      <c r="K64" s="14">
        <v>80</v>
      </c>
      <c r="L64" s="22">
        <v>2</v>
      </c>
      <c r="M64" s="24" t="s">
        <v>396</v>
      </c>
      <c r="N64" s="15" t="s">
        <v>397</v>
      </c>
      <c r="O64" s="23"/>
    </row>
    <row r="65" s="1" customFormat="1" ht="25" customHeight="1" spans="1:15">
      <c r="A65" s="4">
        <v>63</v>
      </c>
      <c r="B65" s="15" t="s">
        <v>398</v>
      </c>
      <c r="C65" s="15">
        <v>2</v>
      </c>
      <c r="D65" s="4" t="s">
        <v>399</v>
      </c>
      <c r="E65" s="15" t="s">
        <v>347</v>
      </c>
      <c r="F65" s="15" t="s">
        <v>389</v>
      </c>
      <c r="G65" s="15" t="s">
        <v>236</v>
      </c>
      <c r="H65" s="8" t="s">
        <v>199</v>
      </c>
      <c r="I65" s="4" t="s">
        <v>38</v>
      </c>
      <c r="J65" s="4" t="s">
        <v>39</v>
      </c>
      <c r="K65" s="14">
        <v>100</v>
      </c>
      <c r="L65" s="22">
        <v>2</v>
      </c>
      <c r="M65" s="24" t="s">
        <v>400</v>
      </c>
      <c r="N65" s="15" t="s">
        <v>401</v>
      </c>
      <c r="O65" s="23"/>
    </row>
    <row r="66" s="1" customFormat="1" ht="25" customHeight="1" spans="1:15">
      <c r="A66" s="4">
        <v>64</v>
      </c>
      <c r="B66" s="15" t="s">
        <v>402</v>
      </c>
      <c r="C66" s="15">
        <v>6</v>
      </c>
      <c r="D66" s="4" t="s">
        <v>403</v>
      </c>
      <c r="E66" s="15" t="s">
        <v>347</v>
      </c>
      <c r="F66" s="15" t="s">
        <v>404</v>
      </c>
      <c r="G66" s="15" t="s">
        <v>405</v>
      </c>
      <c r="H66" s="8" t="s">
        <v>373</v>
      </c>
      <c r="I66" s="4" t="s">
        <v>38</v>
      </c>
      <c r="J66" s="4" t="s">
        <v>39</v>
      </c>
      <c r="K66" s="14">
        <v>180</v>
      </c>
      <c r="L66" s="22">
        <v>2</v>
      </c>
      <c r="M66" s="24" t="s">
        <v>406</v>
      </c>
      <c r="N66" s="15" t="s">
        <v>407</v>
      </c>
      <c r="O66" s="23"/>
    </row>
    <row r="67" s="1" customFormat="1" ht="25" customHeight="1" spans="1:15">
      <c r="A67" s="4">
        <v>65</v>
      </c>
      <c r="B67" s="15" t="s">
        <v>408</v>
      </c>
      <c r="C67" s="15">
        <v>1</v>
      </c>
      <c r="D67" s="4" t="s">
        <v>409</v>
      </c>
      <c r="E67" s="15" t="s">
        <v>347</v>
      </c>
      <c r="F67" s="15" t="s">
        <v>404</v>
      </c>
      <c r="G67" s="15" t="s">
        <v>410</v>
      </c>
      <c r="H67" s="8" t="s">
        <v>21</v>
      </c>
      <c r="I67" s="8" t="s">
        <v>69</v>
      </c>
      <c r="J67" s="4" t="s">
        <v>39</v>
      </c>
      <c r="K67" s="14">
        <v>80</v>
      </c>
      <c r="L67" s="22">
        <v>3</v>
      </c>
      <c r="M67" s="24" t="s">
        <v>411</v>
      </c>
      <c r="N67" s="15" t="s">
        <v>412</v>
      </c>
      <c r="O67" s="23"/>
    </row>
    <row r="68" s="1" customFormat="1" ht="25" customHeight="1" spans="1:15">
      <c r="A68" s="4">
        <v>66</v>
      </c>
      <c r="B68" s="15" t="s">
        <v>413</v>
      </c>
      <c r="C68" s="15">
        <v>5</v>
      </c>
      <c r="D68" s="4" t="s">
        <v>414</v>
      </c>
      <c r="E68" s="15" t="s">
        <v>347</v>
      </c>
      <c r="F68" s="15" t="s">
        <v>415</v>
      </c>
      <c r="G68" s="15" t="s">
        <v>416</v>
      </c>
      <c r="H68" s="8" t="s">
        <v>373</v>
      </c>
      <c r="I68" s="4" t="s">
        <v>38</v>
      </c>
      <c r="J68" s="4" t="s">
        <v>39</v>
      </c>
      <c r="K68" s="14">
        <v>160</v>
      </c>
      <c r="L68" s="22">
        <v>2</v>
      </c>
      <c r="M68" s="24" t="s">
        <v>417</v>
      </c>
      <c r="N68" s="15" t="s">
        <v>418</v>
      </c>
      <c r="O68" s="23"/>
    </row>
    <row r="69" s="1" customFormat="1" ht="25" customHeight="1" spans="1:15">
      <c r="A69" s="4">
        <v>67</v>
      </c>
      <c r="B69" s="15" t="s">
        <v>419</v>
      </c>
      <c r="C69" s="15">
        <v>3</v>
      </c>
      <c r="D69" s="4" t="s">
        <v>420</v>
      </c>
      <c r="E69" s="15" t="s">
        <v>347</v>
      </c>
      <c r="F69" s="15" t="s">
        <v>415</v>
      </c>
      <c r="G69" s="15" t="s">
        <v>421</v>
      </c>
      <c r="H69" s="8" t="s">
        <v>37</v>
      </c>
      <c r="I69" s="4" t="s">
        <v>38</v>
      </c>
      <c r="J69" s="4" t="s">
        <v>39</v>
      </c>
      <c r="K69" s="15">
        <v>120</v>
      </c>
      <c r="L69" s="22">
        <v>2</v>
      </c>
      <c r="M69" s="24" t="s">
        <v>350</v>
      </c>
      <c r="N69" s="15" t="s">
        <v>422</v>
      </c>
      <c r="O69" s="23"/>
    </row>
    <row r="70" s="1" customFormat="1" ht="25" customHeight="1" spans="1:15">
      <c r="A70" s="4">
        <v>68</v>
      </c>
      <c r="B70" s="15" t="s">
        <v>423</v>
      </c>
      <c r="C70" s="15">
        <v>1</v>
      </c>
      <c r="D70" s="4" t="s">
        <v>424</v>
      </c>
      <c r="E70" s="15" t="s">
        <v>347</v>
      </c>
      <c r="F70" s="15" t="s">
        <v>425</v>
      </c>
      <c r="G70" s="15" t="s">
        <v>426</v>
      </c>
      <c r="H70" s="8" t="s">
        <v>21</v>
      </c>
      <c r="I70" s="8" t="s">
        <v>69</v>
      </c>
      <c r="J70" s="4" t="s">
        <v>39</v>
      </c>
      <c r="K70" s="14">
        <v>80</v>
      </c>
      <c r="L70" s="22">
        <v>3</v>
      </c>
      <c r="M70" s="24" t="s">
        <v>427</v>
      </c>
      <c r="N70" s="15" t="s">
        <v>428</v>
      </c>
      <c r="O70" s="23"/>
    </row>
    <row r="71" s="1" customFormat="1" ht="25" customHeight="1" spans="1:15">
      <c r="A71" s="4">
        <v>69</v>
      </c>
      <c r="B71" s="25" t="s">
        <v>429</v>
      </c>
      <c r="C71" s="25">
        <v>1</v>
      </c>
      <c r="D71" s="4" t="s">
        <v>430</v>
      </c>
      <c r="E71" s="8" t="s">
        <v>431</v>
      </c>
      <c r="F71" s="8" t="s">
        <v>432</v>
      </c>
      <c r="G71" s="26" t="s">
        <v>433</v>
      </c>
      <c r="H71" s="27" t="s">
        <v>21</v>
      </c>
      <c r="I71" s="4" t="s">
        <v>38</v>
      </c>
      <c r="J71" s="9" t="s">
        <v>55</v>
      </c>
      <c r="K71" s="14">
        <v>100</v>
      </c>
      <c r="L71" s="22">
        <v>1</v>
      </c>
      <c r="M71" s="14" t="s">
        <v>434</v>
      </c>
      <c r="N71" s="14" t="s">
        <v>435</v>
      </c>
      <c r="O71" s="15"/>
    </row>
    <row r="72" s="1" customFormat="1" ht="25" customHeight="1" spans="1:15">
      <c r="A72" s="4">
        <v>70</v>
      </c>
      <c r="B72" s="15" t="s">
        <v>436</v>
      </c>
      <c r="C72" s="15">
        <v>3</v>
      </c>
      <c r="D72" s="4" t="s">
        <v>437</v>
      </c>
      <c r="E72" s="8" t="s">
        <v>431</v>
      </c>
      <c r="F72" s="8" t="s">
        <v>438</v>
      </c>
      <c r="G72" s="8" t="s">
        <v>439</v>
      </c>
      <c r="H72" s="28" t="s">
        <v>30</v>
      </c>
      <c r="I72" s="4" t="s">
        <v>38</v>
      </c>
      <c r="J72" s="9" t="s">
        <v>55</v>
      </c>
      <c r="K72" s="14">
        <v>100</v>
      </c>
      <c r="L72" s="22">
        <v>1</v>
      </c>
      <c r="M72" s="14" t="s">
        <v>440</v>
      </c>
      <c r="N72" s="15" t="s">
        <v>441</v>
      </c>
      <c r="O72" s="15"/>
    </row>
    <row r="73" s="1" customFormat="1" ht="25" customHeight="1" spans="1:15">
      <c r="A73" s="4">
        <v>71</v>
      </c>
      <c r="B73" s="25" t="s">
        <v>442</v>
      </c>
      <c r="C73" s="15">
        <v>2</v>
      </c>
      <c r="D73" s="4" t="s">
        <v>443</v>
      </c>
      <c r="E73" s="8" t="s">
        <v>431</v>
      </c>
      <c r="F73" s="8" t="s">
        <v>444</v>
      </c>
      <c r="G73" s="8" t="s">
        <v>445</v>
      </c>
      <c r="H73" s="28" t="s">
        <v>30</v>
      </c>
      <c r="I73" s="4" t="s">
        <v>38</v>
      </c>
      <c r="J73" s="9" t="s">
        <v>55</v>
      </c>
      <c r="K73" s="14">
        <v>100</v>
      </c>
      <c r="L73" s="22">
        <v>1</v>
      </c>
      <c r="M73" s="14" t="s">
        <v>446</v>
      </c>
      <c r="N73" s="25" t="s">
        <v>447</v>
      </c>
      <c r="O73" s="15"/>
    </row>
    <row r="74" s="1" customFormat="1" ht="25" customHeight="1" spans="1:15">
      <c r="A74" s="4">
        <v>72</v>
      </c>
      <c r="B74" s="15" t="s">
        <v>448</v>
      </c>
      <c r="C74" s="15">
        <v>6</v>
      </c>
      <c r="D74" s="4" t="s">
        <v>449</v>
      </c>
      <c r="E74" s="8" t="s">
        <v>431</v>
      </c>
      <c r="F74" s="8" t="s">
        <v>450</v>
      </c>
      <c r="G74" s="8" t="s">
        <v>451</v>
      </c>
      <c r="H74" s="28" t="s">
        <v>46</v>
      </c>
      <c r="I74" s="4" t="s">
        <v>38</v>
      </c>
      <c r="J74" s="9" t="s">
        <v>55</v>
      </c>
      <c r="K74" s="14">
        <v>100</v>
      </c>
      <c r="L74" s="22">
        <v>1</v>
      </c>
      <c r="M74" s="14" t="s">
        <v>452</v>
      </c>
      <c r="N74" s="8" t="s">
        <v>453</v>
      </c>
      <c r="O74" s="15"/>
    </row>
    <row r="75" s="1" customFormat="1" ht="25" customHeight="1" spans="1:15">
      <c r="A75" s="4">
        <v>73</v>
      </c>
      <c r="B75" s="25" t="s">
        <v>454</v>
      </c>
      <c r="C75" s="25">
        <v>1</v>
      </c>
      <c r="D75" s="4" t="s">
        <v>455</v>
      </c>
      <c r="E75" s="8" t="s">
        <v>431</v>
      </c>
      <c r="F75" s="8" t="s">
        <v>450</v>
      </c>
      <c r="G75" s="26" t="s">
        <v>456</v>
      </c>
      <c r="H75" s="15" t="s">
        <v>21</v>
      </c>
      <c r="I75" s="4" t="s">
        <v>38</v>
      </c>
      <c r="J75" s="9" t="s">
        <v>55</v>
      </c>
      <c r="K75" s="14">
        <v>100</v>
      </c>
      <c r="L75" s="22">
        <v>1</v>
      </c>
      <c r="M75" s="14" t="s">
        <v>457</v>
      </c>
      <c r="N75" s="14" t="s">
        <v>458</v>
      </c>
      <c r="O75" s="15"/>
    </row>
    <row r="76" s="1" customFormat="1" ht="25" customHeight="1" spans="1:15">
      <c r="A76" s="4">
        <v>74</v>
      </c>
      <c r="B76" s="15" t="s">
        <v>459</v>
      </c>
      <c r="C76" s="15">
        <v>6</v>
      </c>
      <c r="D76" s="4" t="s">
        <v>460</v>
      </c>
      <c r="E76" s="8" t="s">
        <v>431</v>
      </c>
      <c r="F76" s="8" t="s">
        <v>450</v>
      </c>
      <c r="G76" s="15" t="s">
        <v>461</v>
      </c>
      <c r="H76" s="28" t="s">
        <v>30</v>
      </c>
      <c r="I76" s="4" t="s">
        <v>38</v>
      </c>
      <c r="J76" s="9" t="s">
        <v>55</v>
      </c>
      <c r="K76" s="15">
        <v>100</v>
      </c>
      <c r="L76" s="36">
        <v>1</v>
      </c>
      <c r="M76" s="15" t="s">
        <v>462</v>
      </c>
      <c r="N76" s="15" t="s">
        <v>463</v>
      </c>
      <c r="O76" s="15"/>
    </row>
    <row r="77" s="1" customFormat="1" ht="25" customHeight="1" spans="1:15">
      <c r="A77" s="4">
        <v>75</v>
      </c>
      <c r="B77" s="25" t="s">
        <v>464</v>
      </c>
      <c r="C77" s="25">
        <v>2</v>
      </c>
      <c r="D77" s="4" t="s">
        <v>465</v>
      </c>
      <c r="E77" s="26" t="s">
        <v>431</v>
      </c>
      <c r="F77" s="26" t="s">
        <v>466</v>
      </c>
      <c r="G77" s="26" t="s">
        <v>467</v>
      </c>
      <c r="H77" s="27" t="s">
        <v>30</v>
      </c>
      <c r="I77" s="4" t="s">
        <v>38</v>
      </c>
      <c r="J77" s="9" t="s">
        <v>55</v>
      </c>
      <c r="K77" s="15">
        <v>100</v>
      </c>
      <c r="L77" s="36">
        <v>1</v>
      </c>
      <c r="M77" s="15" t="s">
        <v>468</v>
      </c>
      <c r="N77" s="14" t="s">
        <v>469</v>
      </c>
      <c r="O77" s="15"/>
    </row>
    <row r="78" s="1" customFormat="1" ht="25" customHeight="1" spans="1:15">
      <c r="A78" s="4">
        <v>76</v>
      </c>
      <c r="B78" s="15" t="s">
        <v>470</v>
      </c>
      <c r="C78" s="15">
        <v>2</v>
      </c>
      <c r="D78" s="4" t="s">
        <v>471</v>
      </c>
      <c r="E78" s="26" t="s">
        <v>431</v>
      </c>
      <c r="F78" s="15" t="s">
        <v>472</v>
      </c>
      <c r="G78" s="15" t="s">
        <v>372</v>
      </c>
      <c r="H78" s="15" t="s">
        <v>199</v>
      </c>
      <c r="I78" s="8" t="s">
        <v>69</v>
      </c>
      <c r="J78" s="4" t="s">
        <v>39</v>
      </c>
      <c r="K78" s="15">
        <v>75</v>
      </c>
      <c r="L78" s="36">
        <v>2</v>
      </c>
      <c r="M78" s="15" t="s">
        <v>473</v>
      </c>
      <c r="N78" s="15" t="s">
        <v>474</v>
      </c>
      <c r="O78" s="15"/>
    </row>
    <row r="79" s="1" customFormat="1" ht="25" customHeight="1" spans="1:15">
      <c r="A79" s="4">
        <v>77</v>
      </c>
      <c r="B79" s="15" t="s">
        <v>475</v>
      </c>
      <c r="C79" s="15">
        <v>2</v>
      </c>
      <c r="D79" s="4" t="s">
        <v>476</v>
      </c>
      <c r="E79" s="26" t="s">
        <v>431</v>
      </c>
      <c r="F79" s="15" t="s">
        <v>477</v>
      </c>
      <c r="G79" s="15" t="s">
        <v>478</v>
      </c>
      <c r="H79" s="15" t="s">
        <v>37</v>
      </c>
      <c r="I79" s="4" t="s">
        <v>22</v>
      </c>
      <c r="J79" s="9" t="s">
        <v>23</v>
      </c>
      <c r="K79" s="15">
        <v>100</v>
      </c>
      <c r="L79" s="36">
        <v>0.5</v>
      </c>
      <c r="M79" s="15" t="s">
        <v>479</v>
      </c>
      <c r="N79" s="25" t="s">
        <v>480</v>
      </c>
      <c r="O79" s="15"/>
    </row>
    <row r="80" s="1" customFormat="1" ht="25" customHeight="1" spans="1:15">
      <c r="A80" s="4">
        <v>78</v>
      </c>
      <c r="B80" s="15" t="s">
        <v>481</v>
      </c>
      <c r="C80" s="15">
        <v>3</v>
      </c>
      <c r="D80" s="4" t="s">
        <v>482</v>
      </c>
      <c r="E80" s="15" t="s">
        <v>431</v>
      </c>
      <c r="F80" s="15" t="s">
        <v>483</v>
      </c>
      <c r="G80" s="15" t="s">
        <v>484</v>
      </c>
      <c r="H80" s="15" t="s">
        <v>30</v>
      </c>
      <c r="I80" s="4" t="s">
        <v>38</v>
      </c>
      <c r="J80" s="9" t="s">
        <v>55</v>
      </c>
      <c r="K80" s="15">
        <v>100</v>
      </c>
      <c r="L80" s="36">
        <v>1</v>
      </c>
      <c r="M80" s="15" t="s">
        <v>485</v>
      </c>
      <c r="N80" s="15" t="s">
        <v>486</v>
      </c>
      <c r="O80" s="8" t="s">
        <v>487</v>
      </c>
    </row>
    <row r="81" s="1" customFormat="1" ht="25" customHeight="1" spans="1:15">
      <c r="A81" s="4">
        <v>79</v>
      </c>
      <c r="B81" s="29" t="s">
        <v>488</v>
      </c>
      <c r="C81" s="29">
        <v>4</v>
      </c>
      <c r="D81" s="15" t="s">
        <v>489</v>
      </c>
      <c r="E81" s="11" t="s">
        <v>431</v>
      </c>
      <c r="F81" s="11" t="s">
        <v>490</v>
      </c>
      <c r="G81" s="29" t="s">
        <v>416</v>
      </c>
      <c r="H81" s="30" t="s">
        <v>30</v>
      </c>
      <c r="I81" s="14" t="s">
        <v>38</v>
      </c>
      <c r="J81" s="30" t="s">
        <v>39</v>
      </c>
      <c r="K81" s="29">
        <v>100</v>
      </c>
      <c r="L81" s="36">
        <v>2</v>
      </c>
      <c r="M81" s="15" t="s">
        <v>491</v>
      </c>
      <c r="N81" s="15" t="s">
        <v>492</v>
      </c>
      <c r="O81" s="8"/>
    </row>
    <row r="82" s="1" customFormat="1" ht="25" customHeight="1" spans="1:15">
      <c r="A82" s="4">
        <v>80</v>
      </c>
      <c r="B82" s="7" t="s">
        <v>493</v>
      </c>
      <c r="C82" s="7">
        <v>5</v>
      </c>
      <c r="D82" s="4" t="s">
        <v>494</v>
      </c>
      <c r="E82" s="7" t="s">
        <v>495</v>
      </c>
      <c r="F82" s="7" t="s">
        <v>496</v>
      </c>
      <c r="G82" s="7" t="s">
        <v>497</v>
      </c>
      <c r="H82" s="7" t="s">
        <v>498</v>
      </c>
      <c r="I82" s="4" t="s">
        <v>22</v>
      </c>
      <c r="J82" s="9" t="s">
        <v>23</v>
      </c>
      <c r="K82" s="14" t="s">
        <v>237</v>
      </c>
      <c r="L82" s="37">
        <v>0.5</v>
      </c>
      <c r="M82" s="7" t="s">
        <v>499</v>
      </c>
      <c r="N82" s="7" t="s">
        <v>85</v>
      </c>
      <c r="O82" s="7"/>
    </row>
    <row r="83" s="1" customFormat="1" ht="25" customHeight="1" spans="1:15">
      <c r="A83" s="4">
        <v>81</v>
      </c>
      <c r="B83" s="7" t="s">
        <v>500</v>
      </c>
      <c r="C83" s="7">
        <v>1</v>
      </c>
      <c r="D83" s="4" t="s">
        <v>501</v>
      </c>
      <c r="E83" s="7" t="s">
        <v>495</v>
      </c>
      <c r="F83" s="7" t="s">
        <v>496</v>
      </c>
      <c r="G83" s="7" t="s">
        <v>502</v>
      </c>
      <c r="H83" s="7" t="s">
        <v>199</v>
      </c>
      <c r="I83" s="4" t="s">
        <v>22</v>
      </c>
      <c r="J83" s="9" t="s">
        <v>23</v>
      </c>
      <c r="K83" s="14" t="s">
        <v>237</v>
      </c>
      <c r="L83" s="37">
        <v>0.5</v>
      </c>
      <c r="M83" s="7" t="s">
        <v>503</v>
      </c>
      <c r="N83" s="7" t="s">
        <v>504</v>
      </c>
      <c r="O83" s="7"/>
    </row>
    <row r="84" s="1" customFormat="1" ht="25" customHeight="1" spans="1:15">
      <c r="A84" s="4">
        <v>82</v>
      </c>
      <c r="B84" s="7" t="s">
        <v>505</v>
      </c>
      <c r="C84" s="7">
        <v>1</v>
      </c>
      <c r="D84" s="4" t="s">
        <v>506</v>
      </c>
      <c r="E84" s="7" t="s">
        <v>495</v>
      </c>
      <c r="F84" s="7" t="s">
        <v>507</v>
      </c>
      <c r="G84" s="7" t="s">
        <v>508</v>
      </c>
      <c r="H84" s="7" t="s">
        <v>199</v>
      </c>
      <c r="I84" s="4" t="s">
        <v>22</v>
      </c>
      <c r="J84" s="9" t="s">
        <v>23</v>
      </c>
      <c r="K84" s="14" t="s">
        <v>237</v>
      </c>
      <c r="L84" s="37">
        <v>0.5</v>
      </c>
      <c r="M84" s="7" t="s">
        <v>509</v>
      </c>
      <c r="N84" s="7" t="s">
        <v>510</v>
      </c>
      <c r="O84" s="7"/>
    </row>
    <row r="85" s="1" customFormat="1" ht="25" customHeight="1" spans="1:15">
      <c r="A85" s="4">
        <v>83</v>
      </c>
      <c r="B85" s="7" t="s">
        <v>511</v>
      </c>
      <c r="C85" s="7">
        <v>4</v>
      </c>
      <c r="D85" s="4" t="s">
        <v>512</v>
      </c>
      <c r="E85" s="7" t="s">
        <v>495</v>
      </c>
      <c r="F85" s="7" t="s">
        <v>513</v>
      </c>
      <c r="G85" s="7" t="s">
        <v>45</v>
      </c>
      <c r="H85" s="7" t="s">
        <v>199</v>
      </c>
      <c r="I85" s="4" t="s">
        <v>22</v>
      </c>
      <c r="J85" s="9" t="s">
        <v>23</v>
      </c>
      <c r="K85" s="14" t="s">
        <v>237</v>
      </c>
      <c r="L85" s="37">
        <v>0.5</v>
      </c>
      <c r="M85" s="7" t="s">
        <v>514</v>
      </c>
      <c r="N85" s="7" t="s">
        <v>515</v>
      </c>
      <c r="O85" s="7"/>
    </row>
    <row r="86" s="1" customFormat="1" ht="25" customHeight="1" spans="1:15">
      <c r="A86" s="4">
        <v>84</v>
      </c>
      <c r="B86" s="8" t="s">
        <v>516</v>
      </c>
      <c r="C86" s="8">
        <v>3</v>
      </c>
      <c r="D86" s="4" t="s">
        <v>517</v>
      </c>
      <c r="E86" s="8" t="s">
        <v>495</v>
      </c>
      <c r="F86" s="8" t="s">
        <v>518</v>
      </c>
      <c r="G86" s="8" t="s">
        <v>395</v>
      </c>
      <c r="H86" s="8" t="s">
        <v>30</v>
      </c>
      <c r="I86" s="4" t="s">
        <v>22</v>
      </c>
      <c r="J86" s="9" t="s">
        <v>23</v>
      </c>
      <c r="K86" s="14" t="s">
        <v>237</v>
      </c>
      <c r="L86" s="16">
        <v>0.8</v>
      </c>
      <c r="M86" s="8" t="s">
        <v>519</v>
      </c>
      <c r="N86" s="8" t="s">
        <v>520</v>
      </c>
      <c r="O86" s="8"/>
    </row>
    <row r="87" s="1" customFormat="1" ht="25" customHeight="1" spans="1:15">
      <c r="A87" s="4">
        <v>85</v>
      </c>
      <c r="B87" s="8" t="s">
        <v>521</v>
      </c>
      <c r="C87" s="8">
        <v>1</v>
      </c>
      <c r="D87" s="4" t="s">
        <v>522</v>
      </c>
      <c r="E87" s="8" t="s">
        <v>495</v>
      </c>
      <c r="F87" s="8" t="s">
        <v>523</v>
      </c>
      <c r="G87" s="8" t="s">
        <v>524</v>
      </c>
      <c r="H87" s="8" t="s">
        <v>21</v>
      </c>
      <c r="I87" s="8" t="s">
        <v>69</v>
      </c>
      <c r="J87" s="4" t="s">
        <v>39</v>
      </c>
      <c r="K87" s="8">
        <v>65</v>
      </c>
      <c r="L87" s="21">
        <v>2</v>
      </c>
      <c r="M87" s="8" t="s">
        <v>525</v>
      </c>
      <c r="N87" s="8" t="s">
        <v>526</v>
      </c>
      <c r="O87" s="8"/>
    </row>
    <row r="88" s="1" customFormat="1" ht="25" customHeight="1" spans="1:15">
      <c r="A88" s="4">
        <v>86</v>
      </c>
      <c r="B88" s="7" t="s">
        <v>527</v>
      </c>
      <c r="C88" s="7">
        <v>3</v>
      </c>
      <c r="D88" s="4" t="s">
        <v>528</v>
      </c>
      <c r="E88" s="7" t="s">
        <v>495</v>
      </c>
      <c r="F88" s="7" t="s">
        <v>529</v>
      </c>
      <c r="G88" s="7" t="s">
        <v>530</v>
      </c>
      <c r="H88" s="7" t="s">
        <v>21</v>
      </c>
      <c r="I88" s="4" t="s">
        <v>22</v>
      </c>
      <c r="J88" s="9" t="s">
        <v>23</v>
      </c>
      <c r="K88" s="14" t="s">
        <v>237</v>
      </c>
      <c r="L88" s="38">
        <v>0.8</v>
      </c>
      <c r="M88" s="15" t="s">
        <v>531</v>
      </c>
      <c r="N88" s="7" t="s">
        <v>532</v>
      </c>
      <c r="O88" s="7"/>
    </row>
    <row r="89" s="1" customFormat="1" ht="25" customHeight="1" spans="1:15">
      <c r="A89" s="4">
        <v>87</v>
      </c>
      <c r="B89" s="4" t="s">
        <v>533</v>
      </c>
      <c r="C89" s="4">
        <v>3</v>
      </c>
      <c r="D89" s="4" t="s">
        <v>534</v>
      </c>
      <c r="E89" s="14" t="s">
        <v>535</v>
      </c>
      <c r="F89" s="14" t="s">
        <v>536</v>
      </c>
      <c r="G89" s="14" t="s">
        <v>537</v>
      </c>
      <c r="H89" s="4" t="s">
        <v>46</v>
      </c>
      <c r="I89" s="4" t="s">
        <v>538</v>
      </c>
      <c r="J89" s="4" t="s">
        <v>23</v>
      </c>
      <c r="K89" s="14">
        <v>120</v>
      </c>
      <c r="L89" s="14">
        <v>0.5</v>
      </c>
      <c r="M89" s="14" t="s">
        <v>539</v>
      </c>
      <c r="N89" s="39" t="s">
        <v>540</v>
      </c>
      <c r="O89" s="39"/>
    </row>
    <row r="90" s="1" customFormat="1" ht="25" customHeight="1" spans="1:15">
      <c r="A90" s="4">
        <v>88</v>
      </c>
      <c r="B90" s="4" t="s">
        <v>541</v>
      </c>
      <c r="C90" s="4">
        <v>1</v>
      </c>
      <c r="D90" s="4" t="s">
        <v>542</v>
      </c>
      <c r="E90" s="14" t="s">
        <v>535</v>
      </c>
      <c r="F90" s="14" t="s">
        <v>536</v>
      </c>
      <c r="G90" s="14" t="s">
        <v>537</v>
      </c>
      <c r="H90" s="4" t="s">
        <v>21</v>
      </c>
      <c r="I90" s="4" t="s">
        <v>538</v>
      </c>
      <c r="J90" s="4" t="s">
        <v>23</v>
      </c>
      <c r="K90" s="14">
        <v>80</v>
      </c>
      <c r="L90" s="14">
        <v>0.8</v>
      </c>
      <c r="M90" s="14" t="s">
        <v>543</v>
      </c>
      <c r="N90" s="39" t="s">
        <v>165</v>
      </c>
      <c r="O90" s="3" t="s">
        <v>544</v>
      </c>
    </row>
    <row r="91" s="1" customFormat="1" ht="25" customHeight="1" spans="1:15">
      <c r="A91" s="4">
        <v>89</v>
      </c>
      <c r="B91" s="4" t="s">
        <v>545</v>
      </c>
      <c r="C91" s="4">
        <v>1</v>
      </c>
      <c r="D91" s="4" t="s">
        <v>546</v>
      </c>
      <c r="E91" s="14" t="s">
        <v>535</v>
      </c>
      <c r="F91" s="14" t="s">
        <v>536</v>
      </c>
      <c r="G91" s="31" t="s">
        <v>547</v>
      </c>
      <c r="H91" s="4" t="s">
        <v>21</v>
      </c>
      <c r="I91" s="4" t="s">
        <v>548</v>
      </c>
      <c r="J91" s="4" t="s">
        <v>39</v>
      </c>
      <c r="K91" s="14">
        <v>80</v>
      </c>
      <c r="L91" s="14">
        <v>2.5</v>
      </c>
      <c r="M91" s="14" t="s">
        <v>539</v>
      </c>
      <c r="N91" s="39" t="s">
        <v>549</v>
      </c>
      <c r="O91" s="39"/>
    </row>
    <row r="92" s="1" customFormat="1" ht="25" customHeight="1" spans="1:15">
      <c r="A92" s="4">
        <v>90</v>
      </c>
      <c r="B92" s="4" t="s">
        <v>550</v>
      </c>
      <c r="C92" s="4">
        <v>1</v>
      </c>
      <c r="D92" s="4" t="s">
        <v>551</v>
      </c>
      <c r="E92" s="14" t="s">
        <v>535</v>
      </c>
      <c r="F92" s="14" t="s">
        <v>552</v>
      </c>
      <c r="G92" s="14" t="s">
        <v>553</v>
      </c>
      <c r="H92" s="4" t="s">
        <v>21</v>
      </c>
      <c r="I92" s="4" t="s">
        <v>538</v>
      </c>
      <c r="J92" s="4" t="s">
        <v>23</v>
      </c>
      <c r="K92" s="14">
        <v>100</v>
      </c>
      <c r="L92" s="14">
        <v>0.8</v>
      </c>
      <c r="M92" s="14" t="s">
        <v>554</v>
      </c>
      <c r="N92" s="39" t="s">
        <v>555</v>
      </c>
      <c r="O92" s="39"/>
    </row>
    <row r="93" s="1" customFormat="1" ht="25" customHeight="1" spans="1:15">
      <c r="A93" s="4">
        <v>91</v>
      </c>
      <c r="B93" s="4" t="s">
        <v>556</v>
      </c>
      <c r="C93" s="4">
        <v>2</v>
      </c>
      <c r="D93" s="4" t="s">
        <v>557</v>
      </c>
      <c r="E93" s="14" t="s">
        <v>535</v>
      </c>
      <c r="F93" s="14" t="s">
        <v>558</v>
      </c>
      <c r="G93" s="14" t="s">
        <v>559</v>
      </c>
      <c r="H93" s="32" t="s">
        <v>21</v>
      </c>
      <c r="I93" s="4" t="s">
        <v>69</v>
      </c>
      <c r="J93" s="4" t="s">
        <v>39</v>
      </c>
      <c r="K93" s="14">
        <v>80</v>
      </c>
      <c r="L93" s="14">
        <v>2.5</v>
      </c>
      <c r="M93" s="14" t="s">
        <v>560</v>
      </c>
      <c r="N93" s="39" t="s">
        <v>561</v>
      </c>
      <c r="O93" s="39"/>
    </row>
    <row r="94" s="1" customFormat="1" ht="25" customHeight="1" spans="1:15">
      <c r="A94" s="4">
        <v>92</v>
      </c>
      <c r="B94" s="13" t="s">
        <v>562</v>
      </c>
      <c r="C94" s="14">
        <v>4</v>
      </c>
      <c r="D94" s="4" t="s">
        <v>563</v>
      </c>
      <c r="E94" s="14" t="s">
        <v>564</v>
      </c>
      <c r="F94" s="14" t="s">
        <v>565</v>
      </c>
      <c r="G94" s="14" t="s">
        <v>360</v>
      </c>
      <c r="H94" s="14" t="s">
        <v>30</v>
      </c>
      <c r="I94" s="4" t="s">
        <v>22</v>
      </c>
      <c r="J94" s="9" t="s">
        <v>23</v>
      </c>
      <c r="K94" s="14">
        <v>210</v>
      </c>
      <c r="L94" s="22">
        <v>0.8</v>
      </c>
      <c r="M94" s="14" t="s">
        <v>566</v>
      </c>
      <c r="N94" s="15" t="s">
        <v>567</v>
      </c>
      <c r="O94" s="15"/>
    </row>
    <row r="95" s="1" customFormat="1" ht="25" customHeight="1" spans="1:15">
      <c r="A95" s="4">
        <v>93</v>
      </c>
      <c r="B95" s="13" t="s">
        <v>568</v>
      </c>
      <c r="C95" s="14">
        <v>3</v>
      </c>
      <c r="D95" s="4" t="s">
        <v>569</v>
      </c>
      <c r="E95" s="14" t="s">
        <v>570</v>
      </c>
      <c r="F95" s="14" t="s">
        <v>571</v>
      </c>
      <c r="G95" s="14" t="s">
        <v>572</v>
      </c>
      <c r="H95" s="14" t="s">
        <v>573</v>
      </c>
      <c r="I95" s="4" t="s">
        <v>38</v>
      </c>
      <c r="J95" s="4" t="s">
        <v>39</v>
      </c>
      <c r="K95" s="14">
        <v>100</v>
      </c>
      <c r="L95" s="22">
        <v>2</v>
      </c>
      <c r="M95" s="14" t="s">
        <v>574</v>
      </c>
      <c r="N95" s="15" t="s">
        <v>246</v>
      </c>
      <c r="O95" s="15"/>
    </row>
    <row r="96" s="1" customFormat="1" ht="25" customHeight="1" spans="1:15">
      <c r="A96" s="4">
        <v>94</v>
      </c>
      <c r="B96" s="13" t="s">
        <v>575</v>
      </c>
      <c r="C96" s="14">
        <v>1</v>
      </c>
      <c r="D96" s="4" t="s">
        <v>576</v>
      </c>
      <c r="E96" s="14" t="s">
        <v>570</v>
      </c>
      <c r="F96" s="14" t="s">
        <v>577</v>
      </c>
      <c r="G96" s="14" t="s">
        <v>577</v>
      </c>
      <c r="H96" s="14" t="s">
        <v>573</v>
      </c>
      <c r="I96" s="4" t="s">
        <v>22</v>
      </c>
      <c r="J96" s="9" t="s">
        <v>23</v>
      </c>
      <c r="K96" s="14">
        <v>120</v>
      </c>
      <c r="L96" s="22">
        <v>0.5</v>
      </c>
      <c r="M96" s="14" t="s">
        <v>578</v>
      </c>
      <c r="N96" s="15" t="s">
        <v>161</v>
      </c>
      <c r="O96" s="15"/>
    </row>
    <row r="97" s="1" customFormat="1" ht="25" customHeight="1" spans="1:15">
      <c r="A97" s="4">
        <v>95</v>
      </c>
      <c r="B97" s="8" t="s">
        <v>579</v>
      </c>
      <c r="C97" s="8">
        <v>1</v>
      </c>
      <c r="D97" s="4" t="s">
        <v>580</v>
      </c>
      <c r="E97" s="8" t="s">
        <v>581</v>
      </c>
      <c r="F97" s="8" t="s">
        <v>582</v>
      </c>
      <c r="G97" s="8" t="s">
        <v>583</v>
      </c>
      <c r="H97" s="8" t="s">
        <v>30</v>
      </c>
      <c r="I97" s="4" t="s">
        <v>38</v>
      </c>
      <c r="J97" s="4" t="s">
        <v>39</v>
      </c>
      <c r="K97" s="8"/>
      <c r="L97" s="21">
        <v>2</v>
      </c>
      <c r="M97" s="6" t="s">
        <v>584</v>
      </c>
      <c r="N97" s="8" t="s">
        <v>85</v>
      </c>
      <c r="O97" s="8"/>
    </row>
    <row r="98" s="1" customFormat="1" ht="25" customHeight="1" spans="1:15">
      <c r="A98" s="4">
        <v>96</v>
      </c>
      <c r="B98" s="8" t="s">
        <v>585</v>
      </c>
      <c r="C98" s="8">
        <v>2</v>
      </c>
      <c r="D98" s="4" t="s">
        <v>586</v>
      </c>
      <c r="E98" s="8" t="s">
        <v>581</v>
      </c>
      <c r="F98" s="8" t="s">
        <v>587</v>
      </c>
      <c r="G98" s="8" t="s">
        <v>588</v>
      </c>
      <c r="H98" s="8" t="s">
        <v>46</v>
      </c>
      <c r="I98" s="4" t="s">
        <v>38</v>
      </c>
      <c r="J98" s="4" t="s">
        <v>39</v>
      </c>
      <c r="K98" s="4"/>
      <c r="L98" s="16">
        <v>2</v>
      </c>
      <c r="M98" s="6" t="s">
        <v>589</v>
      </c>
      <c r="N98" s="8" t="s">
        <v>590</v>
      </c>
      <c r="O98" s="8"/>
    </row>
    <row r="99" s="1" customFormat="1" ht="25" customHeight="1" spans="1:15">
      <c r="A99" s="4">
        <v>97</v>
      </c>
      <c r="B99" s="8" t="s">
        <v>591</v>
      </c>
      <c r="C99" s="8">
        <v>2</v>
      </c>
      <c r="D99" s="4" t="s">
        <v>592</v>
      </c>
      <c r="E99" s="8" t="s">
        <v>581</v>
      </c>
      <c r="F99" s="8" t="s">
        <v>593</v>
      </c>
      <c r="G99" s="8" t="s">
        <v>236</v>
      </c>
      <c r="H99" s="8" t="s">
        <v>46</v>
      </c>
      <c r="I99" s="4" t="s">
        <v>38</v>
      </c>
      <c r="J99" s="4" t="s">
        <v>39</v>
      </c>
      <c r="K99" s="4"/>
      <c r="L99" s="16">
        <v>2</v>
      </c>
      <c r="M99" s="4" t="s">
        <v>594</v>
      </c>
      <c r="N99" s="8" t="s">
        <v>595</v>
      </c>
      <c r="O99" s="8"/>
    </row>
    <row r="100" s="1" customFormat="1" ht="25" customHeight="1" spans="1:15">
      <c r="A100" s="4">
        <v>98</v>
      </c>
      <c r="B100" s="8" t="s">
        <v>596</v>
      </c>
      <c r="C100" s="8">
        <v>3</v>
      </c>
      <c r="D100" s="4" t="s">
        <v>597</v>
      </c>
      <c r="E100" s="8" t="s">
        <v>581</v>
      </c>
      <c r="F100" s="8" t="s">
        <v>598</v>
      </c>
      <c r="G100" s="8" t="s">
        <v>599</v>
      </c>
      <c r="H100" s="8" t="s">
        <v>30</v>
      </c>
      <c r="I100" s="4" t="s">
        <v>22</v>
      </c>
      <c r="J100" s="9" t="s">
        <v>23</v>
      </c>
      <c r="K100" s="14" t="s">
        <v>237</v>
      </c>
      <c r="L100" s="16">
        <v>0.5</v>
      </c>
      <c r="M100" s="4" t="s">
        <v>600</v>
      </c>
      <c r="N100" s="8" t="s">
        <v>601</v>
      </c>
      <c r="O100" s="8"/>
    </row>
    <row r="101" s="1" customFormat="1" ht="25" customHeight="1" spans="1:15">
      <c r="A101" s="4">
        <v>99</v>
      </c>
      <c r="B101" s="4" t="s">
        <v>602</v>
      </c>
      <c r="C101" s="4">
        <v>6</v>
      </c>
      <c r="D101" s="4" t="s">
        <v>603</v>
      </c>
      <c r="E101" s="4" t="s">
        <v>581</v>
      </c>
      <c r="F101" s="4" t="s">
        <v>604</v>
      </c>
      <c r="G101" s="4" t="s">
        <v>30</v>
      </c>
      <c r="H101" s="4" t="s">
        <v>30</v>
      </c>
      <c r="I101" s="4" t="s">
        <v>38</v>
      </c>
      <c r="J101" s="8" t="s">
        <v>55</v>
      </c>
      <c r="K101" s="14" t="s">
        <v>237</v>
      </c>
      <c r="L101" s="16">
        <v>0.8</v>
      </c>
      <c r="M101" s="6" t="s">
        <v>605</v>
      </c>
      <c r="N101" s="8" t="s">
        <v>606</v>
      </c>
      <c r="O101" s="8"/>
    </row>
    <row r="102" s="1" customFormat="1" ht="25" customHeight="1" spans="1:15">
      <c r="A102" s="4">
        <v>100</v>
      </c>
      <c r="B102" s="4" t="s">
        <v>607</v>
      </c>
      <c r="C102" s="4">
        <v>4</v>
      </c>
      <c r="D102" s="4" t="s">
        <v>608</v>
      </c>
      <c r="E102" s="4" t="s">
        <v>581</v>
      </c>
      <c r="F102" s="4" t="s">
        <v>604</v>
      </c>
      <c r="G102" s="4" t="s">
        <v>30</v>
      </c>
      <c r="H102" s="4" t="s">
        <v>30</v>
      </c>
      <c r="I102" s="4" t="s">
        <v>38</v>
      </c>
      <c r="J102" s="4" t="s">
        <v>39</v>
      </c>
      <c r="K102" s="4"/>
      <c r="L102" s="16">
        <v>2</v>
      </c>
      <c r="M102" s="6" t="s">
        <v>609</v>
      </c>
      <c r="N102" s="8" t="s">
        <v>606</v>
      </c>
      <c r="O102" s="8"/>
    </row>
    <row r="103" s="1" customFormat="1" ht="25" customHeight="1" spans="1:15">
      <c r="A103" s="4">
        <v>101</v>
      </c>
      <c r="B103" s="8" t="s">
        <v>610</v>
      </c>
      <c r="C103" s="8">
        <v>4</v>
      </c>
      <c r="D103" s="4" t="s">
        <v>611</v>
      </c>
      <c r="E103" s="8" t="s">
        <v>581</v>
      </c>
      <c r="F103" s="8" t="s">
        <v>612</v>
      </c>
      <c r="G103" s="8" t="s">
        <v>613</v>
      </c>
      <c r="H103" s="8" t="s">
        <v>30</v>
      </c>
      <c r="I103" s="4" t="s">
        <v>38</v>
      </c>
      <c r="J103" s="4" t="s">
        <v>39</v>
      </c>
      <c r="K103" s="4"/>
      <c r="L103" s="16">
        <v>2</v>
      </c>
      <c r="M103" s="4" t="s">
        <v>614</v>
      </c>
      <c r="N103" s="8" t="s">
        <v>606</v>
      </c>
      <c r="O103" s="8"/>
    </row>
    <row r="104" s="1" customFormat="1" ht="25" customHeight="1" spans="1:15">
      <c r="A104" s="4">
        <v>102</v>
      </c>
      <c r="B104" s="33" t="s">
        <v>615</v>
      </c>
      <c r="C104" s="14">
        <v>3</v>
      </c>
      <c r="D104" s="4" t="s">
        <v>616</v>
      </c>
      <c r="E104" s="34" t="s">
        <v>617</v>
      </c>
      <c r="F104" s="14" t="s">
        <v>618</v>
      </c>
      <c r="G104" s="33" t="s">
        <v>619</v>
      </c>
      <c r="H104" s="33" t="s">
        <v>199</v>
      </c>
      <c r="I104" s="4" t="s">
        <v>38</v>
      </c>
      <c r="J104" s="4" t="s">
        <v>39</v>
      </c>
      <c r="K104" s="14"/>
      <c r="L104" s="22">
        <v>2</v>
      </c>
      <c r="M104" s="14" t="s">
        <v>620</v>
      </c>
      <c r="N104" s="33" t="s">
        <v>621</v>
      </c>
      <c r="O104" s="15"/>
    </row>
    <row r="105" s="1" customFormat="1" ht="25" customHeight="1" spans="1:15">
      <c r="A105" s="4">
        <v>103</v>
      </c>
      <c r="B105" s="13" t="s">
        <v>622</v>
      </c>
      <c r="C105" s="14">
        <v>1</v>
      </c>
      <c r="D105" s="4" t="s">
        <v>623</v>
      </c>
      <c r="E105" s="14" t="s">
        <v>617</v>
      </c>
      <c r="F105" s="14" t="s">
        <v>624</v>
      </c>
      <c r="G105" s="14" t="s">
        <v>625</v>
      </c>
      <c r="H105" s="14" t="s">
        <v>21</v>
      </c>
      <c r="I105" s="4" t="s">
        <v>22</v>
      </c>
      <c r="J105" s="9" t="s">
        <v>23</v>
      </c>
      <c r="K105" s="14" t="s">
        <v>237</v>
      </c>
      <c r="L105" s="22">
        <v>0.8</v>
      </c>
      <c r="M105" s="14" t="s">
        <v>626</v>
      </c>
      <c r="N105" s="15" t="s">
        <v>627</v>
      </c>
      <c r="O105" s="15"/>
    </row>
    <row r="106" s="1" customFormat="1" ht="25" customHeight="1" spans="1:15">
      <c r="A106" s="4">
        <v>104</v>
      </c>
      <c r="B106" s="13" t="s">
        <v>628</v>
      </c>
      <c r="C106" s="35">
        <v>5</v>
      </c>
      <c r="D106" s="4" t="s">
        <v>629</v>
      </c>
      <c r="E106" s="35" t="s">
        <v>630</v>
      </c>
      <c r="F106" s="35" t="s">
        <v>631</v>
      </c>
      <c r="G106" s="35" t="s">
        <v>632</v>
      </c>
      <c r="H106" s="35" t="s">
        <v>46</v>
      </c>
      <c r="I106" s="4" t="s">
        <v>38</v>
      </c>
      <c r="J106" s="4" t="s">
        <v>39</v>
      </c>
      <c r="K106" s="35">
        <v>180</v>
      </c>
      <c r="L106" s="40">
        <v>2</v>
      </c>
      <c r="M106" s="35" t="s">
        <v>633</v>
      </c>
      <c r="N106" s="41" t="s">
        <v>634</v>
      </c>
      <c r="O106" s="41"/>
    </row>
    <row r="107" s="1" customFormat="1" ht="25" customHeight="1" spans="1:15">
      <c r="A107" s="4">
        <v>105</v>
      </c>
      <c r="B107" s="13" t="s">
        <v>635</v>
      </c>
      <c r="C107" s="35">
        <v>1</v>
      </c>
      <c r="D107" s="4" t="s">
        <v>636</v>
      </c>
      <c r="E107" s="35" t="s">
        <v>630</v>
      </c>
      <c r="F107" s="35" t="s">
        <v>637</v>
      </c>
      <c r="G107" s="35" t="s">
        <v>638</v>
      </c>
      <c r="H107" s="35" t="s">
        <v>21</v>
      </c>
      <c r="I107" s="4" t="s">
        <v>38</v>
      </c>
      <c r="J107" s="4" t="s">
        <v>39</v>
      </c>
      <c r="K107" s="35">
        <v>80</v>
      </c>
      <c r="L107" s="40">
        <v>2.5</v>
      </c>
      <c r="M107" s="35" t="s">
        <v>639</v>
      </c>
      <c r="N107" s="41" t="s">
        <v>640</v>
      </c>
      <c r="O107" s="41"/>
    </row>
  </sheetData>
  <autoFilter ref="A1:O107">
    <extLst/>
  </autoFilter>
  <mergeCells count="1">
    <mergeCell ref="A1:O1"/>
  </mergeCells>
  <conditionalFormatting sqref="B7:B18">
    <cfRule type="duplicateValues" dxfId="0" priority="2"/>
    <cfRule type="duplicateValues" dxfId="0" priority="3"/>
  </conditionalFormatting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J. roy</cp:lastModifiedBy>
  <dcterms:created xsi:type="dcterms:W3CDTF">2023-08-02T00:46:00Z</dcterms:created>
  <dcterms:modified xsi:type="dcterms:W3CDTF">2023-08-14T08:16:10Z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ADE8A60A85114553A2EF3A74E0D75D17_11</vt:lpwstr>
  </property>
  <property fmtid="{D5CDD505-2E9C-101B-9397-08002B2CF9AE}" pid="3" name="KSOProductBuildVer">
    <vt:lpwstr>2052-12.1.0.15120</vt:lpwstr>
  </property>
</Properties>
</file>