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0736" windowHeight="11760"/>
  </bookViews>
  <sheets>
    <sheet name="岗位表" sheetId="1" r:id="rId1"/>
  </sheets>
  <definedNames>
    <definedName name="_xlnm._FilterDatabase" localSheetId="0" hidden="1">岗位表!$A$3:$J$15</definedName>
    <definedName name="_GoBack" localSheetId="0">岗位表!#REF!</definedName>
    <definedName name="_xlnm.Print_Titles" localSheetId="0">岗位表!$3:$3</definedName>
  </definedNames>
  <calcPr calcId="125725"/>
</workbook>
</file>

<file path=xl/calcChain.xml><?xml version="1.0" encoding="utf-8"?>
<calcChain xmlns="http://schemas.openxmlformats.org/spreadsheetml/2006/main">
  <c r="E15" i="1"/>
</calcChain>
</file>

<file path=xl/sharedStrings.xml><?xml version="1.0" encoding="utf-8"?>
<sst xmlns="http://schemas.openxmlformats.org/spreadsheetml/2006/main" count="78" uniqueCount="41">
  <si>
    <t>序号</t>
  </si>
  <si>
    <t>工作单位</t>
  </si>
  <si>
    <t>岗位名称</t>
  </si>
  <si>
    <t>性别</t>
  </si>
  <si>
    <t>招聘
计划</t>
  </si>
  <si>
    <t>最低学
历要求</t>
  </si>
  <si>
    <t>专业要求</t>
  </si>
  <si>
    <t>年龄要求</t>
  </si>
  <si>
    <t>其他要求</t>
  </si>
  <si>
    <t>执法勤务辅警</t>
  </si>
  <si>
    <t>男</t>
  </si>
  <si>
    <t>高中</t>
  </si>
  <si>
    <t>不限</t>
  </si>
  <si>
    <t>合  计</t>
  </si>
  <si>
    <t>安化县公安局2024年公开招聘警务辅助人员岗位表</t>
    <phoneticPr fontId="8" type="noConversion"/>
  </si>
  <si>
    <t>清塘派出所</t>
    <phoneticPr fontId="8" type="noConversion"/>
  </si>
  <si>
    <t>男</t>
    <phoneticPr fontId="8" type="noConversion"/>
  </si>
  <si>
    <t>年满18周岁，45周岁及以下</t>
    <phoneticPr fontId="8" type="noConversion"/>
  </si>
  <si>
    <t>清塘镇</t>
    <phoneticPr fontId="8" type="noConversion"/>
  </si>
  <si>
    <t>户籍地要求</t>
    <phoneticPr fontId="8" type="noConversion"/>
  </si>
  <si>
    <t>江南派出所</t>
    <phoneticPr fontId="8" type="noConversion"/>
  </si>
  <si>
    <t>江南镇</t>
    <phoneticPr fontId="8" type="noConversion"/>
  </si>
  <si>
    <t>龙塘派出所</t>
    <phoneticPr fontId="8" type="noConversion"/>
  </si>
  <si>
    <t>仙溪派出所</t>
    <phoneticPr fontId="8" type="noConversion"/>
  </si>
  <si>
    <t>女</t>
    <phoneticPr fontId="8" type="noConversion"/>
  </si>
  <si>
    <t>年满18周岁，40周岁及以下</t>
    <phoneticPr fontId="8" type="noConversion"/>
  </si>
  <si>
    <t>龙塘镇</t>
    <phoneticPr fontId="8" type="noConversion"/>
  </si>
  <si>
    <t>仙溪镇</t>
    <phoneticPr fontId="8" type="noConversion"/>
  </si>
  <si>
    <t>烟溪派出所</t>
    <phoneticPr fontId="8" type="noConversion"/>
  </si>
  <si>
    <t>烟溪镇</t>
    <phoneticPr fontId="8" type="noConversion"/>
  </si>
  <si>
    <t>田庄派出所</t>
    <phoneticPr fontId="8" type="noConversion"/>
  </si>
  <si>
    <t>田庄乡</t>
    <phoneticPr fontId="8" type="noConversion"/>
  </si>
  <si>
    <t>高明派出所</t>
    <phoneticPr fontId="8" type="noConversion"/>
  </si>
  <si>
    <t>高明乡</t>
    <phoneticPr fontId="8" type="noConversion"/>
  </si>
  <si>
    <t>高中</t>
    <phoneticPr fontId="8" type="noConversion"/>
  </si>
  <si>
    <t>1、有机动车驾驶证；2、懂电脑操作。</t>
    <phoneticPr fontId="8" type="noConversion"/>
  </si>
  <si>
    <t>大专</t>
    <phoneticPr fontId="8" type="noConversion"/>
  </si>
  <si>
    <t>文职辅警</t>
    <phoneticPr fontId="8" type="noConversion"/>
  </si>
  <si>
    <t>交通警察大队二中队</t>
    <phoneticPr fontId="8" type="noConversion"/>
  </si>
  <si>
    <t>年满18周岁，40周岁及以下</t>
    <phoneticPr fontId="8" type="noConversion"/>
  </si>
  <si>
    <t>益阳市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</si>
</sst>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b/>
      <sz val="11"/>
      <color rgb="FF000000"/>
      <name val="黑体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8E7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>
      <selection activeCell="J7" sqref="J7"/>
    </sheetView>
  </sheetViews>
  <sheetFormatPr defaultColWidth="9" defaultRowHeight="30" customHeight="1"/>
  <cols>
    <col min="1" max="1" width="5.33203125" style="1" customWidth="1"/>
    <col min="2" max="2" width="15.6640625" style="1" customWidth="1"/>
    <col min="3" max="3" width="15.21875" style="1" customWidth="1"/>
    <col min="4" max="4" width="5.77734375" style="1" customWidth="1"/>
    <col min="5" max="5" width="7.21875" style="1" customWidth="1"/>
    <col min="6" max="6" width="10.6640625" style="1" customWidth="1"/>
    <col min="7" max="7" width="6.6640625" style="1" customWidth="1"/>
    <col min="8" max="8" width="42.33203125" style="1" customWidth="1"/>
    <col min="9" max="9" width="11.33203125" style="1" customWidth="1"/>
    <col min="10" max="10" width="18.44140625" style="1" customWidth="1"/>
    <col min="11" max="16384" width="9" style="1"/>
  </cols>
  <sheetData>
    <row r="1" spans="1:10" ht="30" customHeight="1">
      <c r="A1" s="19" t="s">
        <v>14</v>
      </c>
      <c r="B1" s="19"/>
      <c r="C1" s="19"/>
      <c r="D1" s="19"/>
      <c r="E1" s="19"/>
      <c r="F1" s="19"/>
      <c r="G1" s="19"/>
      <c r="H1" s="19"/>
      <c r="I1" s="19"/>
    </row>
    <row r="2" spans="1:10" ht="15.9" customHeight="1">
      <c r="A2" s="2"/>
      <c r="B2" s="2"/>
      <c r="C2" s="2"/>
      <c r="D2" s="2"/>
      <c r="E2" s="2"/>
      <c r="F2" s="2"/>
      <c r="G2" s="3"/>
      <c r="H2" s="3"/>
    </row>
    <row r="3" spans="1:10" s="6" customFormat="1" ht="33" customHeight="1">
      <c r="A3" s="4" t="s">
        <v>0</v>
      </c>
      <c r="B3" s="4" t="s">
        <v>1</v>
      </c>
      <c r="C3" s="4" t="s">
        <v>2</v>
      </c>
      <c r="D3" s="5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5" t="s">
        <v>19</v>
      </c>
      <c r="J3" s="5" t="s">
        <v>8</v>
      </c>
    </row>
    <row r="4" spans="1:10" ht="27.9" customHeight="1">
      <c r="A4" s="7">
        <v>1</v>
      </c>
      <c r="B4" s="7" t="s">
        <v>15</v>
      </c>
      <c r="C4" s="7" t="s">
        <v>9</v>
      </c>
      <c r="D4" s="8" t="s">
        <v>16</v>
      </c>
      <c r="E4" s="8">
        <v>1</v>
      </c>
      <c r="F4" s="8" t="s">
        <v>11</v>
      </c>
      <c r="G4" s="21" t="s">
        <v>12</v>
      </c>
      <c r="H4" s="10" t="s">
        <v>17</v>
      </c>
      <c r="I4" s="11" t="s">
        <v>18</v>
      </c>
      <c r="J4" s="12"/>
    </row>
    <row r="5" spans="1:10" ht="27.9" customHeight="1">
      <c r="A5" s="7">
        <v>3</v>
      </c>
      <c r="B5" s="13" t="s">
        <v>20</v>
      </c>
      <c r="C5" s="7" t="s">
        <v>9</v>
      </c>
      <c r="D5" s="8" t="s">
        <v>10</v>
      </c>
      <c r="E5" s="10">
        <v>3</v>
      </c>
      <c r="F5" s="8" t="s">
        <v>11</v>
      </c>
      <c r="G5" s="21"/>
      <c r="H5" s="10" t="s">
        <v>17</v>
      </c>
      <c r="I5" s="14" t="s">
        <v>21</v>
      </c>
      <c r="J5" s="12"/>
    </row>
    <row r="6" spans="1:10" ht="27.9" customHeight="1">
      <c r="A6" s="7">
        <v>5</v>
      </c>
      <c r="B6" s="7" t="s">
        <v>22</v>
      </c>
      <c r="C6" s="7" t="s">
        <v>9</v>
      </c>
      <c r="D6" s="8" t="s">
        <v>10</v>
      </c>
      <c r="E6" s="8">
        <v>2</v>
      </c>
      <c r="F6" s="8" t="s">
        <v>11</v>
      </c>
      <c r="G6" s="21"/>
      <c r="H6" s="10" t="s">
        <v>17</v>
      </c>
      <c r="I6" s="14" t="s">
        <v>26</v>
      </c>
      <c r="J6" s="12"/>
    </row>
    <row r="7" spans="1:10" ht="27.9" customHeight="1">
      <c r="A7" s="7">
        <v>7</v>
      </c>
      <c r="B7" s="22" t="s">
        <v>23</v>
      </c>
      <c r="C7" s="7" t="s">
        <v>9</v>
      </c>
      <c r="D7" s="8" t="s">
        <v>16</v>
      </c>
      <c r="E7" s="10">
        <v>1</v>
      </c>
      <c r="F7" s="9" t="s">
        <v>11</v>
      </c>
      <c r="G7" s="21"/>
      <c r="H7" s="8" t="s">
        <v>17</v>
      </c>
      <c r="I7" s="14" t="s">
        <v>27</v>
      </c>
      <c r="J7" s="12"/>
    </row>
    <row r="8" spans="1:10" ht="27.9" customHeight="1">
      <c r="A8" s="7">
        <v>9</v>
      </c>
      <c r="B8" s="23"/>
      <c r="C8" s="7" t="s">
        <v>37</v>
      </c>
      <c r="D8" s="8" t="s">
        <v>24</v>
      </c>
      <c r="E8" s="10">
        <v>1</v>
      </c>
      <c r="F8" s="9" t="s">
        <v>36</v>
      </c>
      <c r="G8" s="21"/>
      <c r="H8" s="8" t="s">
        <v>25</v>
      </c>
      <c r="I8" s="14" t="s">
        <v>40</v>
      </c>
      <c r="J8" s="12"/>
    </row>
    <row r="9" spans="1:10" ht="27.9" customHeight="1">
      <c r="A9" s="7">
        <v>11</v>
      </c>
      <c r="B9" s="22" t="s">
        <v>28</v>
      </c>
      <c r="C9" s="7" t="s">
        <v>9</v>
      </c>
      <c r="D9" s="8" t="s">
        <v>16</v>
      </c>
      <c r="E9" s="10">
        <v>1</v>
      </c>
      <c r="F9" s="9" t="s">
        <v>11</v>
      </c>
      <c r="G9" s="21"/>
      <c r="H9" s="8" t="s">
        <v>17</v>
      </c>
      <c r="I9" s="14" t="s">
        <v>29</v>
      </c>
      <c r="J9" s="12"/>
    </row>
    <row r="10" spans="1:10" ht="27.9" customHeight="1">
      <c r="A10" s="7">
        <v>13</v>
      </c>
      <c r="B10" s="23"/>
      <c r="C10" s="7" t="s">
        <v>37</v>
      </c>
      <c r="D10" s="8" t="s">
        <v>24</v>
      </c>
      <c r="E10" s="10">
        <v>1</v>
      </c>
      <c r="F10" s="9" t="s">
        <v>36</v>
      </c>
      <c r="G10" s="21"/>
      <c r="H10" s="8" t="s">
        <v>25</v>
      </c>
      <c r="I10" s="14" t="s">
        <v>40</v>
      </c>
      <c r="J10" s="12"/>
    </row>
    <row r="11" spans="1:10" ht="27.9" customHeight="1">
      <c r="A11" s="7">
        <v>15</v>
      </c>
      <c r="B11" s="22" t="s">
        <v>30</v>
      </c>
      <c r="C11" s="7" t="s">
        <v>9</v>
      </c>
      <c r="D11" s="8" t="s">
        <v>16</v>
      </c>
      <c r="E11" s="10">
        <v>1</v>
      </c>
      <c r="F11" s="9" t="s">
        <v>11</v>
      </c>
      <c r="G11" s="21"/>
      <c r="H11" s="8" t="s">
        <v>17</v>
      </c>
      <c r="I11" s="14" t="s">
        <v>31</v>
      </c>
      <c r="J11" s="12"/>
    </row>
    <row r="12" spans="1:10" ht="27.9" customHeight="1">
      <c r="A12" s="7">
        <v>17</v>
      </c>
      <c r="B12" s="23"/>
      <c r="C12" s="7" t="s">
        <v>37</v>
      </c>
      <c r="D12" s="8" t="s">
        <v>24</v>
      </c>
      <c r="E12" s="10">
        <v>1</v>
      </c>
      <c r="F12" s="9" t="s">
        <v>36</v>
      </c>
      <c r="G12" s="21"/>
      <c r="H12" s="8" t="s">
        <v>25</v>
      </c>
      <c r="I12" s="14" t="s">
        <v>40</v>
      </c>
      <c r="J12" s="12"/>
    </row>
    <row r="13" spans="1:10" ht="27.9" customHeight="1">
      <c r="A13" s="7">
        <v>19</v>
      </c>
      <c r="B13" s="7" t="s">
        <v>32</v>
      </c>
      <c r="C13" s="7" t="s">
        <v>9</v>
      </c>
      <c r="D13" s="8" t="s">
        <v>10</v>
      </c>
      <c r="E13" s="10">
        <v>5</v>
      </c>
      <c r="F13" s="8" t="s">
        <v>11</v>
      </c>
      <c r="G13" s="21"/>
      <c r="H13" s="8" t="s">
        <v>17</v>
      </c>
      <c r="I13" s="14" t="s">
        <v>33</v>
      </c>
      <c r="J13" s="12"/>
    </row>
    <row r="14" spans="1:10" ht="51.6" customHeight="1">
      <c r="A14" s="7">
        <v>21</v>
      </c>
      <c r="B14" s="7" t="s">
        <v>38</v>
      </c>
      <c r="C14" s="7" t="s">
        <v>9</v>
      </c>
      <c r="D14" s="8" t="s">
        <v>10</v>
      </c>
      <c r="E14" s="10">
        <v>2</v>
      </c>
      <c r="F14" s="8" t="s">
        <v>34</v>
      </c>
      <c r="G14" s="8" t="s">
        <v>12</v>
      </c>
      <c r="H14" s="18" t="s">
        <v>39</v>
      </c>
      <c r="I14" s="18" t="s">
        <v>40</v>
      </c>
      <c r="J14" s="15" t="s">
        <v>35</v>
      </c>
    </row>
    <row r="15" spans="1:10" ht="30" customHeight="1">
      <c r="A15" s="20" t="s">
        <v>13</v>
      </c>
      <c r="B15" s="20"/>
      <c r="C15" s="20"/>
      <c r="D15" s="16"/>
      <c r="E15" s="17">
        <f>SUM(E4:E14)</f>
        <v>19</v>
      </c>
      <c r="F15" s="16"/>
      <c r="G15" s="16"/>
      <c r="H15" s="16"/>
      <c r="I15" s="16"/>
      <c r="J15" s="16"/>
    </row>
  </sheetData>
  <mergeCells count="6">
    <mergeCell ref="A1:I1"/>
    <mergeCell ref="A15:C15"/>
    <mergeCell ref="G4:G13"/>
    <mergeCell ref="B7:B8"/>
    <mergeCell ref="B9:B10"/>
    <mergeCell ref="B11:B12"/>
  </mergeCells>
  <phoneticPr fontId="8" type="noConversion"/>
  <printOptions horizontalCentered="1"/>
  <pageMargins left="0.5" right="0.35" top="0.47222222222222199" bottom="0.74791666666666701" header="0.31458333333333299" footer="0.314583333333332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2024-10-12T06:12:09Z</cp:lastPrinted>
  <dcterms:created xsi:type="dcterms:W3CDTF">2022-06-19T02:04:00Z</dcterms:created>
  <dcterms:modified xsi:type="dcterms:W3CDTF">2024-10-12T07:13:21Z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8EF9020487AF45A8BB18472E3AA277DD_12</vt:lpwstr>
  </property>
  <property fmtid="{D5CDD505-2E9C-101B-9397-08002B2CF9AE}" pid="3" name="KSOProductBuildVer">
    <vt:lpwstr>2052-11.8.2.8053</vt:lpwstr>
  </property>
</Properties>
</file>